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75" windowWidth="21075" windowHeight="8730"/>
  </bookViews>
  <sheets>
    <sheet name="Promedios Horarios" sheetId="1" r:id="rId1"/>
    <sheet name="Promedios Diarios" sheetId="2" r:id="rId2"/>
  </sheets>
  <definedNames>
    <definedName name="_xlnm._FilterDatabase" localSheetId="0" hidden="1">'Promedios Horarios'!$B$3:$F$244</definedName>
  </definedNames>
  <calcPr calcId="145621"/>
</workbook>
</file>

<file path=xl/calcChain.xml><?xml version="1.0" encoding="utf-8"?>
<calcChain xmlns="http://schemas.openxmlformats.org/spreadsheetml/2006/main">
  <c r="B5" i="1" l="1"/>
  <c r="B6" i="1" s="1"/>
  <c r="B7" i="1" s="1"/>
  <c r="B8" i="1" s="1"/>
  <c r="B9" i="1" s="1"/>
  <c r="B10" i="1" s="1"/>
  <c r="B11" i="1" s="1"/>
  <c r="B12" i="1" s="1"/>
  <c r="B13" i="1" s="1"/>
  <c r="B14" i="1" s="1"/>
  <c r="B15" i="1" s="1"/>
  <c r="B16" i="1" s="1"/>
  <c r="B17" i="1" s="1"/>
  <c r="B18" i="1" s="1"/>
  <c r="B19" i="1" l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B37" i="1" s="1"/>
  <c r="B38" i="1" s="1"/>
  <c r="B39" i="1" s="1"/>
  <c r="B40" i="1" s="1"/>
  <c r="B41" i="1" s="1"/>
  <c r="B42" i="1" s="1"/>
  <c r="B43" i="1" s="1"/>
  <c r="B44" i="1" s="1"/>
  <c r="B45" i="1" s="1"/>
  <c r="B46" i="1" s="1"/>
  <c r="B47" i="1" s="1"/>
  <c r="B48" i="1" s="1"/>
  <c r="B49" i="1" s="1"/>
  <c r="B50" i="1" s="1"/>
  <c r="B51" i="1" s="1"/>
  <c r="B52" i="1" s="1"/>
  <c r="B53" i="1" s="1"/>
  <c r="B54" i="1" s="1"/>
  <c r="B55" i="1" s="1"/>
  <c r="B56" i="1" s="1"/>
  <c r="B57" i="1" s="1"/>
  <c r="B58" i="1" s="1"/>
  <c r="B59" i="1" s="1"/>
  <c r="B60" i="1" s="1"/>
  <c r="B61" i="1" s="1"/>
  <c r="B62" i="1" s="1"/>
  <c r="B63" i="1" s="1"/>
  <c r="B64" i="1" s="1"/>
  <c r="B65" i="1" s="1"/>
  <c r="B66" i="1" s="1"/>
  <c r="B67" i="1" s="1"/>
  <c r="B68" i="1" s="1"/>
  <c r="B69" i="1" s="1"/>
  <c r="B70" i="1" s="1"/>
  <c r="B71" i="1" s="1"/>
  <c r="B72" i="1" s="1"/>
  <c r="B73" i="1" s="1"/>
  <c r="B74" i="1" s="1"/>
  <c r="B75" i="1" s="1"/>
  <c r="B76" i="1" s="1"/>
  <c r="B77" i="1" s="1"/>
  <c r="B78" i="1" s="1"/>
  <c r="B79" i="1" s="1"/>
  <c r="B80" i="1" s="1"/>
  <c r="B81" i="1" s="1"/>
  <c r="B82" i="1" s="1"/>
  <c r="B83" i="1" s="1"/>
  <c r="B84" i="1" s="1"/>
  <c r="B85" i="1" s="1"/>
  <c r="B86" i="1" s="1"/>
  <c r="B87" i="1" s="1"/>
  <c r="B88" i="1" s="1"/>
  <c r="B89" i="1" s="1"/>
  <c r="B90" i="1" s="1"/>
  <c r="B91" i="1" s="1"/>
  <c r="B92" i="1" s="1"/>
  <c r="B93" i="1" s="1"/>
  <c r="B94" i="1" s="1"/>
  <c r="B95" i="1" s="1"/>
  <c r="B96" i="1" s="1"/>
  <c r="B97" i="1" s="1"/>
  <c r="B98" i="1" s="1"/>
  <c r="B99" i="1" s="1"/>
  <c r="B100" i="1" s="1"/>
  <c r="B101" i="1" s="1"/>
  <c r="B102" i="1" s="1"/>
  <c r="B103" i="1" s="1"/>
  <c r="B104" i="1" s="1"/>
  <c r="B105" i="1" s="1"/>
  <c r="B106" i="1" s="1"/>
  <c r="B107" i="1" s="1"/>
  <c r="B108" i="1" s="1"/>
  <c r="B109" i="1" s="1"/>
  <c r="B110" i="1" s="1"/>
  <c r="B111" i="1" s="1"/>
  <c r="B112" i="1" s="1"/>
  <c r="B113" i="1" s="1"/>
  <c r="B114" i="1" s="1"/>
  <c r="B115" i="1" s="1"/>
  <c r="B116" i="1" s="1"/>
  <c r="B117" i="1" s="1"/>
  <c r="B118" i="1" s="1"/>
  <c r="B119" i="1" s="1"/>
  <c r="B120" i="1" s="1"/>
  <c r="B121" i="1" s="1"/>
  <c r="B122" i="1" s="1"/>
  <c r="B123" i="1" s="1"/>
  <c r="B124" i="1" s="1"/>
  <c r="B125" i="1" s="1"/>
  <c r="B126" i="1" s="1"/>
  <c r="B127" i="1" s="1"/>
  <c r="B128" i="1" s="1"/>
  <c r="B129" i="1" s="1"/>
  <c r="B130" i="1" s="1"/>
  <c r="B131" i="1" s="1"/>
  <c r="B132" i="1" s="1"/>
  <c r="B133" i="1" s="1"/>
  <c r="B134" i="1" s="1"/>
  <c r="B135" i="1" s="1"/>
  <c r="B136" i="1" s="1"/>
  <c r="B137" i="1" s="1"/>
  <c r="B138" i="1" s="1"/>
  <c r="B139" i="1" s="1"/>
  <c r="B140" i="1" s="1"/>
  <c r="B141" i="1" s="1"/>
  <c r="B142" i="1" s="1"/>
  <c r="B143" i="1" s="1"/>
  <c r="B144" i="1" s="1"/>
  <c r="B145" i="1" s="1"/>
  <c r="B146" i="1" s="1"/>
  <c r="B147" i="1" s="1"/>
  <c r="B148" i="1" s="1"/>
  <c r="B149" i="1" s="1"/>
  <c r="B150" i="1" s="1"/>
  <c r="B151" i="1" s="1"/>
  <c r="B152" i="1" s="1"/>
  <c r="B153" i="1" s="1"/>
  <c r="B154" i="1" s="1"/>
  <c r="B155" i="1" s="1"/>
  <c r="B156" i="1" s="1"/>
  <c r="B157" i="1" s="1"/>
  <c r="B158" i="1" s="1"/>
  <c r="B159" i="1" s="1"/>
  <c r="B160" i="1" s="1"/>
  <c r="B161" i="1" s="1"/>
  <c r="B162" i="1" s="1"/>
  <c r="B163" i="1" s="1"/>
  <c r="B164" i="1" s="1"/>
  <c r="B165" i="1" s="1"/>
  <c r="B166" i="1" s="1"/>
  <c r="B167" i="1" s="1"/>
  <c r="B168" i="1" s="1"/>
  <c r="B169" i="1" s="1"/>
  <c r="B170" i="1" s="1"/>
  <c r="B171" i="1" s="1"/>
  <c r="B172" i="1" s="1"/>
  <c r="B173" i="1" s="1"/>
  <c r="B174" i="1" s="1"/>
  <c r="B175" i="1" s="1"/>
  <c r="B176" i="1" s="1"/>
  <c r="B177" i="1" s="1"/>
  <c r="B178" i="1" s="1"/>
  <c r="B179" i="1" s="1"/>
  <c r="B180" i="1" s="1"/>
  <c r="B181" i="1" s="1"/>
  <c r="B182" i="1" s="1"/>
  <c r="B183" i="1" s="1"/>
  <c r="B184" i="1" s="1"/>
  <c r="B185" i="1" s="1"/>
  <c r="B186" i="1" s="1"/>
  <c r="B187" i="1" s="1"/>
  <c r="B188" i="1" s="1"/>
  <c r="B189" i="1" s="1"/>
  <c r="B190" i="1" s="1"/>
  <c r="B191" i="1" s="1"/>
  <c r="B192" i="1" s="1"/>
  <c r="B193" i="1" s="1"/>
  <c r="B194" i="1" s="1"/>
  <c r="B195" i="1" s="1"/>
  <c r="B196" i="1" s="1"/>
  <c r="B197" i="1" s="1"/>
  <c r="B198" i="1" s="1"/>
  <c r="B199" i="1" s="1"/>
  <c r="B200" i="1" s="1"/>
  <c r="B201" i="1" s="1"/>
  <c r="B202" i="1" s="1"/>
  <c r="B203" i="1" s="1"/>
  <c r="B204" i="1" s="1"/>
  <c r="B205" i="1" s="1"/>
  <c r="B206" i="1" s="1"/>
  <c r="B207" i="1" s="1"/>
  <c r="B208" i="1" s="1"/>
  <c r="B209" i="1" s="1"/>
  <c r="B210" i="1" s="1"/>
  <c r="B211" i="1" s="1"/>
  <c r="B212" i="1" s="1"/>
  <c r="B213" i="1" s="1"/>
  <c r="B214" i="1" s="1"/>
  <c r="B215" i="1" s="1"/>
  <c r="B216" i="1" s="1"/>
  <c r="B217" i="1" s="1"/>
  <c r="B218" i="1" s="1"/>
  <c r="B219" i="1" s="1"/>
  <c r="B220" i="1" s="1"/>
  <c r="B221" i="1" s="1"/>
  <c r="B222" i="1" s="1"/>
  <c r="B223" i="1" s="1"/>
  <c r="B224" i="1" s="1"/>
  <c r="B225" i="1" s="1"/>
  <c r="B226" i="1" s="1"/>
  <c r="B227" i="1" s="1"/>
  <c r="B228" i="1" s="1"/>
  <c r="B229" i="1" s="1"/>
  <c r="B230" i="1" s="1"/>
  <c r="B231" i="1" s="1"/>
  <c r="B232" i="1" s="1"/>
  <c r="B233" i="1" s="1"/>
  <c r="B234" i="1" s="1"/>
  <c r="B235" i="1" s="1"/>
  <c r="B236" i="1" s="1"/>
  <c r="B237" i="1" s="1"/>
  <c r="B238" i="1" s="1"/>
  <c r="B239" i="1" s="1"/>
  <c r="B240" i="1" s="1"/>
  <c r="B241" i="1" s="1"/>
  <c r="B242" i="1" s="1"/>
  <c r="B243" i="1" s="1"/>
  <c r="B244" i="1" s="1"/>
  <c r="B245" i="1" s="1"/>
  <c r="B246" i="1" s="1"/>
  <c r="B247" i="1" s="1"/>
  <c r="B248" i="1" s="1"/>
  <c r="B249" i="1" s="1"/>
  <c r="B250" i="1" s="1"/>
  <c r="B251" i="1" s="1"/>
  <c r="B252" i="1" s="1"/>
  <c r="B253" i="1" s="1"/>
  <c r="B254" i="1" s="1"/>
  <c r="B255" i="1" s="1"/>
  <c r="B256" i="1" s="1"/>
  <c r="B257" i="1" s="1"/>
  <c r="B258" i="1" s="1"/>
  <c r="B259" i="1" s="1"/>
  <c r="B260" i="1" s="1"/>
  <c r="B261" i="1" s="1"/>
  <c r="B262" i="1" s="1"/>
  <c r="B263" i="1" s="1"/>
  <c r="B264" i="1" s="1"/>
  <c r="B265" i="1" s="1"/>
  <c r="B266" i="1" s="1"/>
  <c r="B267" i="1" s="1"/>
  <c r="B268" i="1" s="1"/>
  <c r="B269" i="1" s="1"/>
  <c r="B270" i="1" s="1"/>
  <c r="B271" i="1" s="1"/>
  <c r="B272" i="1" s="1"/>
  <c r="B273" i="1" s="1"/>
  <c r="B274" i="1" s="1"/>
  <c r="B275" i="1" s="1"/>
  <c r="B276" i="1" s="1"/>
  <c r="B277" i="1" s="1"/>
  <c r="B278" i="1" s="1"/>
  <c r="B279" i="1" s="1"/>
  <c r="B280" i="1" s="1"/>
  <c r="B281" i="1" s="1"/>
  <c r="B282" i="1" s="1"/>
  <c r="B283" i="1" s="1"/>
  <c r="B284" i="1" s="1"/>
  <c r="B285" i="1" s="1"/>
  <c r="B286" i="1" s="1"/>
  <c r="B287" i="1" s="1"/>
  <c r="B288" i="1" s="1"/>
  <c r="B289" i="1" s="1"/>
  <c r="B290" i="1" s="1"/>
  <c r="B291" i="1" s="1"/>
  <c r="B292" i="1" s="1"/>
  <c r="B293" i="1" s="1"/>
  <c r="B294" i="1" s="1"/>
  <c r="B295" i="1" s="1"/>
  <c r="B296" i="1" s="1"/>
  <c r="B297" i="1" s="1"/>
  <c r="B298" i="1" s="1"/>
  <c r="B299" i="1" s="1"/>
  <c r="B300" i="1" s="1"/>
  <c r="B301" i="1" s="1"/>
  <c r="B302" i="1" s="1"/>
  <c r="B303" i="1" s="1"/>
  <c r="B304" i="1" s="1"/>
  <c r="B305" i="1" s="1"/>
  <c r="B306" i="1" s="1"/>
  <c r="B307" i="1" s="1"/>
  <c r="B308" i="1" s="1"/>
  <c r="B309" i="1" s="1"/>
  <c r="B310" i="1" s="1"/>
  <c r="B311" i="1" s="1"/>
  <c r="B312" i="1" s="1"/>
  <c r="B313" i="1" s="1"/>
  <c r="B314" i="1" s="1"/>
  <c r="B315" i="1" s="1"/>
  <c r="B316" i="1" s="1"/>
  <c r="B317" i="1" s="1"/>
  <c r="B318" i="1" s="1"/>
  <c r="B319" i="1" s="1"/>
  <c r="B320" i="1" s="1"/>
  <c r="B321" i="1" s="1"/>
  <c r="B322" i="1" s="1"/>
  <c r="B323" i="1" s="1"/>
  <c r="B324" i="1" s="1"/>
  <c r="B325" i="1" s="1"/>
  <c r="B326" i="1" s="1"/>
  <c r="B327" i="1" s="1"/>
  <c r="B328" i="1" s="1"/>
  <c r="B329" i="1" s="1"/>
  <c r="B330" i="1" s="1"/>
  <c r="B331" i="1" s="1"/>
  <c r="B332" i="1" s="1"/>
  <c r="B333" i="1" s="1"/>
  <c r="B334" i="1" s="1"/>
  <c r="B335" i="1" s="1"/>
  <c r="B336" i="1" s="1"/>
  <c r="B337" i="1" s="1"/>
  <c r="B338" i="1" s="1"/>
  <c r="B339" i="1" s="1"/>
  <c r="B340" i="1" s="1"/>
  <c r="B341" i="1" s="1"/>
  <c r="B342" i="1" s="1"/>
  <c r="B343" i="1" s="1"/>
  <c r="B344" i="1" s="1"/>
  <c r="B345" i="1" s="1"/>
  <c r="B346" i="1" s="1"/>
  <c r="B347" i="1" s="1"/>
  <c r="B348" i="1" s="1"/>
  <c r="B349" i="1" s="1"/>
  <c r="B350" i="1" s="1"/>
  <c r="B351" i="1" s="1"/>
  <c r="B352" i="1" s="1"/>
  <c r="B353" i="1" s="1"/>
  <c r="B354" i="1" s="1"/>
  <c r="B355" i="1" s="1"/>
  <c r="B356" i="1" s="1"/>
  <c r="B357" i="1" s="1"/>
  <c r="B358" i="1" s="1"/>
  <c r="B359" i="1" s="1"/>
  <c r="B360" i="1" s="1"/>
  <c r="B361" i="1" s="1"/>
  <c r="B362" i="1" s="1"/>
  <c r="B363" i="1" s="1"/>
  <c r="B364" i="1" s="1"/>
  <c r="B365" i="1" s="1"/>
  <c r="B366" i="1" s="1"/>
  <c r="B367" i="1" s="1"/>
  <c r="B368" i="1" s="1"/>
  <c r="B369" i="1" s="1"/>
  <c r="B370" i="1" s="1"/>
  <c r="B371" i="1" s="1"/>
  <c r="B372" i="1" s="1"/>
  <c r="B373" i="1" s="1"/>
  <c r="B374" i="1" s="1"/>
  <c r="B375" i="1" s="1"/>
  <c r="B376" i="1" s="1"/>
  <c r="B377" i="1" s="1"/>
  <c r="B378" i="1" s="1"/>
  <c r="B379" i="1" s="1"/>
  <c r="B380" i="1" s="1"/>
  <c r="B381" i="1" s="1"/>
  <c r="B382" i="1" s="1"/>
  <c r="B383" i="1" s="1"/>
  <c r="B384" i="1" s="1"/>
  <c r="B385" i="1" s="1"/>
  <c r="B386" i="1" s="1"/>
  <c r="B387" i="1" s="1"/>
  <c r="B388" i="1" s="1"/>
  <c r="B389" i="1" s="1"/>
  <c r="B390" i="1" s="1"/>
  <c r="B391" i="1" s="1"/>
  <c r="B392" i="1" s="1"/>
  <c r="B393" i="1" s="1"/>
  <c r="B394" i="1" s="1"/>
  <c r="B395" i="1" s="1"/>
  <c r="B396" i="1" s="1"/>
  <c r="B397" i="1" s="1"/>
  <c r="B398" i="1" s="1"/>
  <c r="B399" i="1" s="1"/>
  <c r="B400" i="1" s="1"/>
  <c r="B401" i="1" s="1"/>
  <c r="B402" i="1" s="1"/>
  <c r="B403" i="1" s="1"/>
  <c r="B404" i="1" s="1"/>
  <c r="B405" i="1" s="1"/>
  <c r="B406" i="1" s="1"/>
  <c r="B407" i="1" s="1"/>
  <c r="B408" i="1" s="1"/>
  <c r="B409" i="1" s="1"/>
  <c r="B410" i="1" s="1"/>
  <c r="B411" i="1" s="1"/>
  <c r="B412" i="1" s="1"/>
  <c r="B413" i="1" s="1"/>
  <c r="B414" i="1" s="1"/>
  <c r="B415" i="1" s="1"/>
  <c r="B416" i="1" s="1"/>
  <c r="B417" i="1" s="1"/>
  <c r="B418" i="1" s="1"/>
  <c r="B419" i="1" s="1"/>
  <c r="B420" i="1" s="1"/>
  <c r="B421" i="1" s="1"/>
  <c r="B422" i="1" s="1"/>
  <c r="B423" i="1" s="1"/>
  <c r="B424" i="1" s="1"/>
  <c r="B425" i="1" s="1"/>
  <c r="B426" i="1" s="1"/>
  <c r="B427" i="1" s="1"/>
  <c r="B428" i="1" s="1"/>
  <c r="B429" i="1" s="1"/>
  <c r="B430" i="1" s="1"/>
  <c r="B431" i="1" s="1"/>
  <c r="B432" i="1" s="1"/>
  <c r="B433" i="1" s="1"/>
  <c r="B434" i="1" s="1"/>
  <c r="B435" i="1" s="1"/>
  <c r="B436" i="1" s="1"/>
  <c r="B437" i="1" s="1"/>
  <c r="B438" i="1" s="1"/>
  <c r="B439" i="1" s="1"/>
  <c r="B440" i="1" s="1"/>
  <c r="B441" i="1" s="1"/>
  <c r="B442" i="1" s="1"/>
  <c r="B443" i="1" s="1"/>
  <c r="B444" i="1" s="1"/>
  <c r="B445" i="1" s="1"/>
  <c r="B446" i="1" s="1"/>
  <c r="B447" i="1" s="1"/>
  <c r="B448" i="1" s="1"/>
  <c r="B449" i="1" s="1"/>
  <c r="B450" i="1" s="1"/>
  <c r="B451" i="1" s="1"/>
  <c r="B452" i="1" s="1"/>
  <c r="B453" i="1" s="1"/>
  <c r="B454" i="1" s="1"/>
  <c r="B455" i="1" s="1"/>
  <c r="B456" i="1" s="1"/>
  <c r="B457" i="1" s="1"/>
  <c r="B458" i="1" s="1"/>
  <c r="B459" i="1" s="1"/>
  <c r="B460" i="1" s="1"/>
  <c r="B461" i="1" s="1"/>
  <c r="B462" i="1" s="1"/>
  <c r="B463" i="1" s="1"/>
  <c r="B464" i="1" s="1"/>
  <c r="B465" i="1" s="1"/>
  <c r="B466" i="1" s="1"/>
  <c r="B467" i="1" s="1"/>
  <c r="B468" i="1" s="1"/>
  <c r="B469" i="1" s="1"/>
  <c r="B470" i="1" s="1"/>
  <c r="B471" i="1" s="1"/>
  <c r="B472" i="1" s="1"/>
  <c r="B473" i="1" s="1"/>
  <c r="B474" i="1" s="1"/>
  <c r="B475" i="1" s="1"/>
  <c r="B476" i="1" s="1"/>
  <c r="B477" i="1" s="1"/>
  <c r="B478" i="1" s="1"/>
  <c r="B479" i="1" s="1"/>
  <c r="B480" i="1" s="1"/>
  <c r="B481" i="1" s="1"/>
  <c r="B482" i="1" s="1"/>
  <c r="B483" i="1" s="1"/>
  <c r="B484" i="1" s="1"/>
  <c r="B485" i="1" s="1"/>
  <c r="B486" i="1" s="1"/>
  <c r="B487" i="1" s="1"/>
  <c r="B488" i="1" s="1"/>
  <c r="B489" i="1" s="1"/>
  <c r="B490" i="1" s="1"/>
  <c r="B491" i="1" s="1"/>
  <c r="B492" i="1" s="1"/>
  <c r="B493" i="1" s="1"/>
  <c r="B494" i="1" s="1"/>
  <c r="B495" i="1" s="1"/>
  <c r="B496" i="1" s="1"/>
  <c r="B497" i="1" s="1"/>
  <c r="B498" i="1" s="1"/>
  <c r="B499" i="1" s="1"/>
  <c r="B500" i="1" s="1"/>
  <c r="B501" i="1" s="1"/>
  <c r="B502" i="1" s="1"/>
  <c r="B503" i="1" s="1"/>
  <c r="B504" i="1" s="1"/>
  <c r="B505" i="1" s="1"/>
  <c r="B506" i="1" s="1"/>
  <c r="B507" i="1" s="1"/>
  <c r="B508" i="1" s="1"/>
  <c r="B509" i="1" s="1"/>
  <c r="B510" i="1" s="1"/>
  <c r="B511" i="1" s="1"/>
  <c r="B512" i="1" s="1"/>
  <c r="B513" i="1" s="1"/>
  <c r="B514" i="1" s="1"/>
  <c r="B515" i="1" s="1"/>
  <c r="B516" i="1" s="1"/>
  <c r="B517" i="1" s="1"/>
  <c r="B518" i="1" s="1"/>
  <c r="B519" i="1" s="1"/>
  <c r="B520" i="1" s="1"/>
  <c r="B521" i="1" s="1"/>
  <c r="B522" i="1" s="1"/>
  <c r="B523" i="1" s="1"/>
  <c r="B524" i="1" s="1"/>
  <c r="B525" i="1" s="1"/>
  <c r="B526" i="1" s="1"/>
  <c r="B527" i="1" s="1"/>
  <c r="B528" i="1" s="1"/>
  <c r="B529" i="1" s="1"/>
  <c r="B530" i="1" s="1"/>
  <c r="B531" i="1" s="1"/>
  <c r="B532" i="1" s="1"/>
  <c r="B533" i="1" s="1"/>
  <c r="B534" i="1" s="1"/>
  <c r="B535" i="1" s="1"/>
  <c r="B536" i="1" s="1"/>
  <c r="B537" i="1" s="1"/>
  <c r="B538" i="1" s="1"/>
  <c r="B539" i="1" s="1"/>
  <c r="B540" i="1" s="1"/>
  <c r="B541" i="1" s="1"/>
  <c r="B542" i="1" s="1"/>
  <c r="B543" i="1" s="1"/>
  <c r="B544" i="1" s="1"/>
  <c r="B545" i="1" s="1"/>
  <c r="B546" i="1" s="1"/>
  <c r="B547" i="1" s="1"/>
  <c r="B548" i="1" s="1"/>
  <c r="B549" i="1" s="1"/>
  <c r="B550" i="1" s="1"/>
  <c r="B551" i="1" s="1"/>
  <c r="B552" i="1" s="1"/>
  <c r="B553" i="1" s="1"/>
  <c r="B554" i="1" s="1"/>
  <c r="B555" i="1" s="1"/>
  <c r="B556" i="1" s="1"/>
  <c r="B557" i="1" s="1"/>
  <c r="B558" i="1" s="1"/>
  <c r="B559" i="1" s="1"/>
  <c r="B560" i="1" s="1"/>
  <c r="B561" i="1" s="1"/>
  <c r="B562" i="1" s="1"/>
  <c r="B563" i="1" s="1"/>
  <c r="B564" i="1" s="1"/>
  <c r="B565" i="1" s="1"/>
  <c r="B566" i="1" s="1"/>
  <c r="B567" i="1" s="1"/>
  <c r="B568" i="1" s="1"/>
  <c r="B569" i="1" s="1"/>
  <c r="B570" i="1" s="1"/>
  <c r="B571" i="1" s="1"/>
  <c r="B572" i="1" s="1"/>
  <c r="B573" i="1" s="1"/>
  <c r="B574" i="1" s="1"/>
  <c r="B575" i="1" s="1"/>
  <c r="B576" i="1" s="1"/>
  <c r="B577" i="1" s="1"/>
  <c r="B578" i="1" s="1"/>
  <c r="B579" i="1" s="1"/>
  <c r="B580" i="1" s="1"/>
  <c r="B581" i="1" s="1"/>
  <c r="B582" i="1" s="1"/>
  <c r="B583" i="1" s="1"/>
  <c r="B584" i="1" s="1"/>
  <c r="B585" i="1" s="1"/>
  <c r="B586" i="1" s="1"/>
  <c r="B587" i="1" s="1"/>
  <c r="B588" i="1" s="1"/>
  <c r="B589" i="1" s="1"/>
  <c r="B590" i="1" s="1"/>
  <c r="B591" i="1" s="1"/>
  <c r="B592" i="1" s="1"/>
  <c r="B593" i="1" s="1"/>
  <c r="B594" i="1" s="1"/>
  <c r="B595" i="1" s="1"/>
  <c r="B596" i="1" s="1"/>
  <c r="B597" i="1" s="1"/>
  <c r="B598" i="1" s="1"/>
  <c r="B599" i="1" s="1"/>
  <c r="B600" i="1" s="1"/>
  <c r="B601" i="1" s="1"/>
  <c r="B602" i="1" s="1"/>
  <c r="B603" i="1" s="1"/>
  <c r="B604" i="1" s="1"/>
  <c r="B605" i="1" s="1"/>
  <c r="B606" i="1" s="1"/>
  <c r="B607" i="1" s="1"/>
  <c r="B608" i="1" s="1"/>
  <c r="B609" i="1" s="1"/>
  <c r="B610" i="1" s="1"/>
  <c r="B611" i="1" s="1"/>
  <c r="B612" i="1" s="1"/>
  <c r="B613" i="1" s="1"/>
  <c r="B614" i="1" s="1"/>
  <c r="B615" i="1" s="1"/>
  <c r="B616" i="1" s="1"/>
  <c r="B617" i="1" s="1"/>
  <c r="B618" i="1" s="1"/>
  <c r="B619" i="1" s="1"/>
  <c r="B620" i="1" s="1"/>
  <c r="B621" i="1" s="1"/>
  <c r="B622" i="1" s="1"/>
  <c r="B623" i="1" s="1"/>
  <c r="B624" i="1" s="1"/>
  <c r="B625" i="1" s="1"/>
  <c r="B626" i="1" s="1"/>
  <c r="B627" i="1" s="1"/>
  <c r="B628" i="1" s="1"/>
  <c r="B629" i="1" s="1"/>
  <c r="B630" i="1" s="1"/>
  <c r="B631" i="1" s="1"/>
  <c r="B632" i="1" s="1"/>
  <c r="B633" i="1" s="1"/>
  <c r="B634" i="1" s="1"/>
  <c r="B635" i="1" s="1"/>
  <c r="B636" i="1" s="1"/>
  <c r="B637" i="1" s="1"/>
  <c r="B638" i="1" s="1"/>
  <c r="B639" i="1" s="1"/>
  <c r="B640" i="1" s="1"/>
  <c r="B641" i="1" s="1"/>
  <c r="B642" i="1" s="1"/>
  <c r="B643" i="1" s="1"/>
  <c r="B644" i="1" s="1"/>
  <c r="B645" i="1" s="1"/>
  <c r="B646" i="1" s="1"/>
  <c r="B647" i="1" s="1"/>
  <c r="B648" i="1" s="1"/>
  <c r="B649" i="1" s="1"/>
  <c r="B650" i="1" s="1"/>
  <c r="B651" i="1" s="1"/>
  <c r="B652" i="1" s="1"/>
  <c r="B653" i="1" s="1"/>
  <c r="B654" i="1" s="1"/>
  <c r="B655" i="1" s="1"/>
  <c r="B656" i="1" s="1"/>
  <c r="B657" i="1" s="1"/>
  <c r="B658" i="1" s="1"/>
  <c r="B659" i="1" s="1"/>
  <c r="B660" i="1" s="1"/>
  <c r="B661" i="1" s="1"/>
  <c r="B662" i="1" s="1"/>
  <c r="B663" i="1" s="1"/>
  <c r="B664" i="1" s="1"/>
  <c r="B665" i="1" s="1"/>
  <c r="B666" i="1" s="1"/>
  <c r="B667" i="1" s="1"/>
  <c r="B668" i="1" s="1"/>
  <c r="B669" i="1" s="1"/>
  <c r="B670" i="1" s="1"/>
  <c r="B671" i="1" s="1"/>
  <c r="B672" i="1" s="1"/>
  <c r="B673" i="1" s="1"/>
  <c r="B674" i="1" s="1"/>
  <c r="B675" i="1" s="1"/>
  <c r="B676" i="1" s="1"/>
  <c r="B677" i="1" s="1"/>
  <c r="B678" i="1" s="1"/>
  <c r="B679" i="1" s="1"/>
  <c r="B680" i="1" s="1"/>
  <c r="B681" i="1" s="1"/>
  <c r="B682" i="1" s="1"/>
  <c r="B683" i="1" s="1"/>
  <c r="B684" i="1" s="1"/>
  <c r="B685" i="1" s="1"/>
  <c r="B686" i="1" s="1"/>
  <c r="B687" i="1" s="1"/>
  <c r="B688" i="1" s="1"/>
  <c r="B689" i="1" s="1"/>
  <c r="B690" i="1" s="1"/>
  <c r="B691" i="1" s="1"/>
  <c r="B692" i="1" s="1"/>
  <c r="B693" i="1" s="1"/>
  <c r="B694" i="1" s="1"/>
  <c r="B695" i="1" s="1"/>
  <c r="B696" i="1" s="1"/>
  <c r="B697" i="1" s="1"/>
  <c r="B698" i="1" s="1"/>
  <c r="B699" i="1" s="1"/>
  <c r="B700" i="1" s="1"/>
  <c r="B701" i="1" s="1"/>
  <c r="B702" i="1" s="1"/>
  <c r="B703" i="1" s="1"/>
  <c r="B704" i="1" s="1"/>
  <c r="B705" i="1" s="1"/>
  <c r="B706" i="1" s="1"/>
  <c r="B707" i="1" s="1"/>
  <c r="B708" i="1" s="1"/>
  <c r="B709" i="1" s="1"/>
  <c r="B710" i="1" s="1"/>
  <c r="B711" i="1" s="1"/>
  <c r="B712" i="1" s="1"/>
  <c r="B713" i="1" s="1"/>
  <c r="B714" i="1" s="1"/>
  <c r="B715" i="1" s="1"/>
  <c r="B716" i="1" s="1"/>
  <c r="B717" i="1" s="1"/>
  <c r="B718" i="1" s="1"/>
  <c r="B719" i="1" s="1"/>
  <c r="B720" i="1" s="1"/>
  <c r="B721" i="1" s="1"/>
  <c r="B722" i="1" s="1"/>
  <c r="B723" i="1" s="1"/>
  <c r="B724" i="1" s="1"/>
  <c r="B725" i="1" s="1"/>
  <c r="B726" i="1" s="1"/>
  <c r="B727" i="1" s="1"/>
  <c r="B728" i="1" s="1"/>
  <c r="B729" i="1" s="1"/>
  <c r="B730" i="1" s="1"/>
  <c r="B731" i="1" s="1"/>
  <c r="B732" i="1" s="1"/>
  <c r="B733" i="1" s="1"/>
  <c r="B734" i="1" s="1"/>
  <c r="B735" i="1" s="1"/>
  <c r="B736" i="1" s="1"/>
  <c r="B737" i="1" s="1"/>
  <c r="B738" i="1" s="1"/>
  <c r="B739" i="1" s="1"/>
  <c r="B740" i="1" s="1"/>
  <c r="B741" i="1" s="1"/>
  <c r="B742" i="1" s="1"/>
  <c r="B743" i="1" s="1"/>
  <c r="B744" i="1" s="1"/>
  <c r="B745" i="1" s="1"/>
  <c r="B746" i="1" s="1"/>
  <c r="B747" i="1" s="1"/>
</calcChain>
</file>

<file path=xl/sharedStrings.xml><?xml version="1.0" encoding="utf-8"?>
<sst xmlns="http://schemas.openxmlformats.org/spreadsheetml/2006/main" count="51" uniqueCount="14">
  <si>
    <t>Fecha</t>
  </si>
  <si>
    <t>Promedio horario</t>
  </si>
  <si>
    <t>Observación</t>
  </si>
  <si>
    <t>Caldera Recuperadora 1</t>
  </si>
  <si>
    <t>Horno de Cal 1</t>
  </si>
  <si>
    <t>Caldera Recuperadora 2</t>
  </si>
  <si>
    <t>Horno de Cal 2</t>
  </si>
  <si>
    <t>F/S Horno de Cal</t>
  </si>
  <si>
    <t>Sin Dato</t>
  </si>
  <si>
    <t>F/S Caldera Recuperadora</t>
  </si>
  <si>
    <t>Incinerador</t>
  </si>
  <si>
    <t>Promedio Diario</t>
  </si>
  <si>
    <t>Sin dato</t>
  </si>
  <si>
    <t>F/S Incinerador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</si>
</sst>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\ hh:mm"/>
    <numFmt numFmtId="165" formatCode="#,##0.0_ ;\-#,##0.0\ "/>
  </numFmts>
  <fonts count="7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name val="Arial"/>
      <family val="2"/>
    </font>
    <font>
      <sz val="8"/>
      <name val="Calibri"/>
      <family val="2"/>
      <scheme val="minor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1" fillId="0" borderId="0"/>
    <xf numFmtId="0" fontId="6" fillId="0" borderId="0" applyFont="0" applyFill="0" applyBorder="0" applyAlignment="0" applyProtection="0"/>
  </cellStyleXfs>
  <cellXfs count="41">
    <xf numFmtId="0" fontId="0" fillId="0" borderId="0" xfId="0"/>
    <xf numFmtId="0" fontId="2" fillId="0" borderId="0" xfId="1" applyFont="1" applyAlignment="1">
      <alignment horizontal="center" vertical="center"/>
    </xf>
    <xf numFmtId="0" fontId="1" fillId="0" borderId="0" xfId="1"/>
    <xf numFmtId="0" fontId="2" fillId="2" borderId="1" xfId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 wrapText="1"/>
    </xf>
    <xf numFmtId="164" fontId="1" fillId="0" borderId="2" xfId="1" applyNumberFormat="1" applyBorder="1" applyAlignment="1">
      <alignment horizontal="center"/>
    </xf>
    <xf numFmtId="0" fontId="3" fillId="0" borderId="3" xfId="1" applyFont="1" applyBorder="1"/>
    <xf numFmtId="164" fontId="1" fillId="0" borderId="4" xfId="1" applyNumberFormat="1" applyBorder="1" applyAlignment="1">
      <alignment horizontal="center"/>
    </xf>
    <xf numFmtId="0" fontId="1" fillId="0" borderId="0" xfId="1" applyAlignment="1">
      <alignment horizontal="center"/>
    </xf>
    <xf numFmtId="2" fontId="0" fillId="0" borderId="0" xfId="0" applyNumberFormat="1" applyAlignment="1">
      <alignment horizontal="center"/>
    </xf>
    <xf numFmtId="2" fontId="3" fillId="0" borderId="3" xfId="0" applyNumberFormat="1" applyFont="1" applyBorder="1"/>
    <xf numFmtId="0" fontId="2" fillId="2" borderId="6" xfId="1" applyFont="1" applyFill="1" applyBorder="1" applyAlignment="1">
      <alignment horizontal="center" vertical="center" wrapText="1"/>
    </xf>
    <xf numFmtId="0" fontId="1" fillId="0" borderId="3" xfId="1" applyBorder="1"/>
    <xf numFmtId="0" fontId="5" fillId="0" borderId="7" xfId="0" applyFont="1" applyBorder="1"/>
    <xf numFmtId="0" fontId="5" fillId="0" borderId="3" xfId="0" applyFont="1" applyBorder="1"/>
    <xf numFmtId="0" fontId="5" fillId="0" borderId="3" xfId="0" applyFont="1" applyBorder="1" applyAlignment="1">
      <alignment horizontal="left"/>
    </xf>
    <xf numFmtId="0" fontId="2" fillId="2" borderId="6" xfId="1" applyFont="1" applyFill="1" applyBorder="1" applyAlignment="1">
      <alignment horizontal="center" vertical="center"/>
    </xf>
    <xf numFmtId="0" fontId="0" fillId="0" borderId="7" xfId="0" applyBorder="1"/>
    <xf numFmtId="0" fontId="0" fillId="0" borderId="3" xfId="0" applyBorder="1"/>
    <xf numFmtId="0" fontId="0" fillId="0" borderId="5" xfId="0" applyBorder="1"/>
    <xf numFmtId="0" fontId="0" fillId="0" borderId="3" xfId="0" applyBorder="1" applyAlignment="1">
      <alignment horizontal="center"/>
    </xf>
    <xf numFmtId="1" fontId="0" fillId="0" borderId="7" xfId="0" applyNumberFormat="1" applyFill="1" applyBorder="1" applyAlignment="1">
      <alignment horizontal="center"/>
    </xf>
    <xf numFmtId="1" fontId="0" fillId="0" borderId="3" xfId="0" applyNumberFormat="1" applyFill="1" applyBorder="1" applyAlignment="1">
      <alignment horizontal="center"/>
    </xf>
    <xf numFmtId="0" fontId="4" fillId="0" borderId="3" xfId="0" applyFont="1" applyBorder="1"/>
    <xf numFmtId="0" fontId="6" fillId="0" borderId="3" xfId="0" applyFont="1" applyBorder="1"/>
    <xf numFmtId="0" fontId="4" fillId="0" borderId="3" xfId="0" applyFont="1" applyBorder="1" applyAlignment="1">
      <alignment horizontal="left"/>
    </xf>
    <xf numFmtId="2" fontId="0" fillId="0" borderId="0" xfId="0" applyNumberFormat="1" applyFill="1" applyAlignment="1">
      <alignment horizontal="center"/>
    </xf>
    <xf numFmtId="2" fontId="0" fillId="0" borderId="8" xfId="0" applyNumberFormat="1" applyFill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164" fontId="1" fillId="0" borderId="9" xfId="1" applyNumberFormat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2" fontId="0" fillId="0" borderId="9" xfId="0" applyNumberFormat="1" applyFill="1" applyBorder="1" applyAlignment="1">
      <alignment horizontal="center"/>
    </xf>
    <xf numFmtId="0" fontId="1" fillId="0" borderId="0" xfId="1" applyBorder="1" applyAlignment="1">
      <alignment horizontal="center"/>
    </xf>
    <xf numFmtId="0" fontId="1" fillId="0" borderId="5" xfId="1" applyBorder="1"/>
    <xf numFmtId="0" fontId="1" fillId="0" borderId="0" xfId="1" applyBorder="1"/>
    <xf numFmtId="165" fontId="6" fillId="0" borderId="0" xfId="2" applyNumberFormat="1" applyFont="1" applyFill="1" applyBorder="1" applyAlignment="1">
      <alignment horizontal="center" vertical="center"/>
    </xf>
    <xf numFmtId="165" fontId="6" fillId="0" borderId="8" xfId="2" applyNumberFormat="1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/>
    </xf>
    <xf numFmtId="0" fontId="5" fillId="0" borderId="3" xfId="0" applyFont="1" applyBorder="1" applyAlignment="1">
      <alignment wrapText="1"/>
    </xf>
    <xf numFmtId="14" fontId="0" fillId="0" borderId="1" xfId="0" applyNumberFormat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/>
    </xf>
  </cellXfs>
  <cellStyles count="3">
    <cellStyle name="Euro" xfId="2"/>
    <cellStyle name="Normal" xfId="0" builtinId="0"/>
    <cellStyle name="Normal 2" xfId="1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748"/>
  <sheetViews>
    <sheetView tabSelected="1" workbookViewId="0">
      <selection activeCell="E135" sqref="E135:F135"/>
    </sheetView>
  </sheetViews>
  <sheetFormatPr baseColWidth="10" defaultRowHeight="15" x14ac:dyDescent="0.25"/>
  <cols>
    <col min="1" max="1" width="3.7109375" style="2" customWidth="1"/>
    <col min="2" max="2" width="15.42578125" style="8" customWidth="1"/>
    <col min="3" max="3" width="11.42578125" style="8"/>
    <col min="4" max="4" width="34" style="2" customWidth="1"/>
    <col min="5" max="5" width="11.42578125" style="8"/>
    <col min="6" max="6" width="33.7109375" style="2" customWidth="1"/>
    <col min="7" max="7" width="11.42578125" style="2"/>
    <col min="8" max="8" width="24.28515625" style="2" customWidth="1"/>
    <col min="9" max="9" width="11.42578125" style="2"/>
    <col min="10" max="10" width="22" style="2" customWidth="1"/>
    <col min="11" max="16384" width="11.42578125" style="2"/>
  </cols>
  <sheetData>
    <row r="2" spans="2:10" x14ac:dyDescent="0.25">
      <c r="B2" s="1"/>
      <c r="C2" s="40" t="s">
        <v>3</v>
      </c>
      <c r="D2" s="40"/>
      <c r="E2" s="40" t="s">
        <v>4</v>
      </c>
      <c r="F2" s="40"/>
      <c r="G2" s="40" t="s">
        <v>5</v>
      </c>
      <c r="H2" s="40"/>
      <c r="I2" s="40" t="s">
        <v>6</v>
      </c>
      <c r="J2" s="40"/>
    </row>
    <row r="3" spans="2:10" ht="30" x14ac:dyDescent="0.25">
      <c r="B3" s="3" t="s">
        <v>0</v>
      </c>
      <c r="C3" s="4" t="s">
        <v>1</v>
      </c>
      <c r="D3" s="4" t="s">
        <v>2</v>
      </c>
      <c r="E3" s="4" t="s">
        <v>1</v>
      </c>
      <c r="F3" s="11" t="s">
        <v>2</v>
      </c>
      <c r="G3" s="4" t="s">
        <v>1</v>
      </c>
      <c r="H3" s="4" t="s">
        <v>2</v>
      </c>
      <c r="I3" s="4" t="s">
        <v>1</v>
      </c>
      <c r="J3" s="4" t="s">
        <v>2</v>
      </c>
    </row>
    <row r="4" spans="2:10" x14ac:dyDescent="0.25">
      <c r="B4" s="5">
        <v>41852</v>
      </c>
      <c r="C4" s="26">
        <v>0.42479969121393613</v>
      </c>
      <c r="D4" s="21"/>
      <c r="E4" s="26">
        <v>0.82560809616182673</v>
      </c>
      <c r="F4" s="21"/>
      <c r="G4" s="26">
        <v>0.21728685253956279</v>
      </c>
      <c r="H4" s="10"/>
      <c r="I4" s="26">
        <v>2.9712274543574599</v>
      </c>
      <c r="J4" s="13"/>
    </row>
    <row r="5" spans="2:10" x14ac:dyDescent="0.25">
      <c r="B5" s="5">
        <f>B4+1/24</f>
        <v>41852.041666666664</v>
      </c>
      <c r="C5" s="26">
        <v>0.35230864853155419</v>
      </c>
      <c r="D5" s="22"/>
      <c r="E5" s="26">
        <v>0.97164562491119888</v>
      </c>
      <c r="F5" s="22"/>
      <c r="G5" s="26">
        <v>0.32545327749408659</v>
      </c>
      <c r="H5" s="10"/>
      <c r="I5" s="26">
        <v>2.8503638759988252</v>
      </c>
      <c r="J5" s="14"/>
    </row>
    <row r="6" spans="2:10" x14ac:dyDescent="0.25">
      <c r="B6" s="5">
        <f t="shared" ref="B6:B69" si="0">B5+1/24</f>
        <v>41852.083333333328</v>
      </c>
      <c r="C6" s="26">
        <v>0.62173422535911937</v>
      </c>
      <c r="D6" s="22"/>
      <c r="E6" s="26">
        <v>1.0189176084565335</v>
      </c>
      <c r="F6" s="22"/>
      <c r="G6" s="26">
        <v>0.22814044331917999</v>
      </c>
      <c r="H6" s="10"/>
      <c r="I6" s="26">
        <v>2.5552302344900664</v>
      </c>
      <c r="J6" s="14"/>
    </row>
    <row r="7" spans="2:10" x14ac:dyDescent="0.25">
      <c r="B7" s="5">
        <f t="shared" si="0"/>
        <v>41852.124999999993</v>
      </c>
      <c r="C7" s="26">
        <v>1.3914709100957776</v>
      </c>
      <c r="D7" s="22"/>
      <c r="E7" s="26">
        <v>0.94876234550945093</v>
      </c>
      <c r="F7" s="22"/>
      <c r="G7" s="26">
        <v>0.3428689583403165</v>
      </c>
      <c r="H7" s="10"/>
      <c r="I7" s="26">
        <v>2.4973221255130453</v>
      </c>
      <c r="J7" s="14"/>
    </row>
    <row r="8" spans="2:10" x14ac:dyDescent="0.25">
      <c r="B8" s="5">
        <f t="shared" si="0"/>
        <v>41852.166666666657</v>
      </c>
      <c r="C8" s="26">
        <v>0.81950557867034535</v>
      </c>
      <c r="D8" s="22"/>
      <c r="E8" s="26">
        <v>2.3013538600968535</v>
      </c>
      <c r="F8" s="22"/>
      <c r="G8" s="26">
        <v>0.30658335324193609</v>
      </c>
      <c r="H8" s="10"/>
      <c r="I8" s="26">
        <v>2.4562897916700019</v>
      </c>
      <c r="J8" s="14"/>
    </row>
    <row r="9" spans="2:10" x14ac:dyDescent="0.25">
      <c r="B9" s="5">
        <f t="shared" si="0"/>
        <v>41852.208333333321</v>
      </c>
      <c r="C9" s="26">
        <v>0.48628180681682026</v>
      </c>
      <c r="D9" s="22"/>
      <c r="E9" s="26">
        <v>1.0469064976348252</v>
      </c>
      <c r="F9" s="22"/>
      <c r="G9" s="26">
        <v>0.25824599139025955</v>
      </c>
      <c r="H9" s="10"/>
      <c r="I9" s="26">
        <v>2.1567709778175979</v>
      </c>
      <c r="J9" s="14"/>
    </row>
    <row r="10" spans="2:10" x14ac:dyDescent="0.25">
      <c r="B10" s="5">
        <f t="shared" si="0"/>
        <v>41852.249999999985</v>
      </c>
      <c r="C10" s="26">
        <v>0.5727464038817609</v>
      </c>
      <c r="D10" s="22"/>
      <c r="E10" s="26">
        <v>1.0637491423575605</v>
      </c>
      <c r="F10" s="22"/>
      <c r="G10" s="26">
        <v>0.31639484132899615</v>
      </c>
      <c r="H10" s="10"/>
      <c r="I10" s="26">
        <v>2.0562487957907503</v>
      </c>
      <c r="J10" s="14"/>
    </row>
    <row r="11" spans="2:10" x14ac:dyDescent="0.25">
      <c r="B11" s="5">
        <f t="shared" si="0"/>
        <v>41852.29166666665</v>
      </c>
      <c r="C11" s="26">
        <v>0.73418192296731666</v>
      </c>
      <c r="D11" s="22"/>
      <c r="E11" s="26">
        <v>0.86814723835616814</v>
      </c>
      <c r="F11" s="22"/>
      <c r="G11" s="26">
        <v>0.30983873078080476</v>
      </c>
      <c r="H11" s="10"/>
      <c r="I11" s="26">
        <v>2.2290200757198648</v>
      </c>
      <c r="J11" s="14"/>
    </row>
    <row r="12" spans="2:10" x14ac:dyDescent="0.25">
      <c r="B12" s="5">
        <f t="shared" si="0"/>
        <v>41852.333333333314</v>
      </c>
      <c r="C12" s="26">
        <v>0.41169550282056216</v>
      </c>
      <c r="D12" s="22"/>
      <c r="E12" s="26">
        <v>1.4781710691139347</v>
      </c>
      <c r="F12" s="22"/>
      <c r="G12" s="26">
        <v>0.32861990444972866</v>
      </c>
      <c r="H12" s="10"/>
      <c r="I12" s="26">
        <v>2.1308291955072374</v>
      </c>
      <c r="J12" s="14"/>
    </row>
    <row r="13" spans="2:10" x14ac:dyDescent="0.25">
      <c r="B13" s="5">
        <f t="shared" si="0"/>
        <v>41852.374999999978</v>
      </c>
      <c r="C13" s="26">
        <v>0.43129190582720961</v>
      </c>
      <c r="D13" s="22"/>
      <c r="E13" s="26">
        <v>1.0668907956998857</v>
      </c>
      <c r="F13" s="22"/>
      <c r="G13" s="26">
        <v>0.34078568000285353</v>
      </c>
      <c r="H13" s="10"/>
      <c r="I13" s="26">
        <v>2.0527080492895156</v>
      </c>
      <c r="J13" s="14"/>
    </row>
    <row r="14" spans="2:10" x14ac:dyDescent="0.25">
      <c r="B14" s="5">
        <f t="shared" si="0"/>
        <v>41852.416666666642</v>
      </c>
      <c r="C14" s="26">
        <v>0.30487985737988205</v>
      </c>
      <c r="D14" s="22"/>
      <c r="E14" s="26">
        <v>0.95675836234796241</v>
      </c>
      <c r="F14" s="22"/>
      <c r="G14" s="26">
        <v>0.36980253946585734</v>
      </c>
      <c r="H14" s="10"/>
      <c r="I14" s="26">
        <v>2.3265277166835596</v>
      </c>
      <c r="J14" s="14"/>
    </row>
    <row r="15" spans="2:10" x14ac:dyDescent="0.25">
      <c r="B15" s="5">
        <f t="shared" si="0"/>
        <v>41852.458333333307</v>
      </c>
      <c r="C15" s="26">
        <v>0.27765151491907775</v>
      </c>
      <c r="D15" s="22"/>
      <c r="E15" s="26">
        <v>1.4069690899770768</v>
      </c>
      <c r="F15" s="22"/>
      <c r="G15" s="26">
        <v>0.33653294282858487</v>
      </c>
      <c r="H15" s="10"/>
      <c r="I15" s="26">
        <v>2.3480935292165785</v>
      </c>
      <c r="J15" s="14"/>
    </row>
    <row r="16" spans="2:10" x14ac:dyDescent="0.25">
      <c r="B16" s="5">
        <f t="shared" si="0"/>
        <v>41852.499999999971</v>
      </c>
      <c r="C16" s="26">
        <v>0.27537361202669924</v>
      </c>
      <c r="D16" s="22"/>
      <c r="E16" s="26">
        <v>0.76463017795906696</v>
      </c>
      <c r="F16" s="22"/>
      <c r="G16" s="26">
        <v>0.33731425150496058</v>
      </c>
      <c r="H16" s="10"/>
      <c r="I16" s="26">
        <v>2.1294014571142976</v>
      </c>
      <c r="J16" s="14"/>
    </row>
    <row r="17" spans="2:10" x14ac:dyDescent="0.25">
      <c r="B17" s="5">
        <f t="shared" si="0"/>
        <v>41852.541666666635</v>
      </c>
      <c r="C17" s="26">
        <v>0.2946108913079637</v>
      </c>
      <c r="D17" s="22"/>
      <c r="E17" s="26">
        <v>0.70320340258176206</v>
      </c>
      <c r="F17" s="22"/>
      <c r="G17" s="26">
        <v>0.31554936898536368</v>
      </c>
      <c r="H17" s="10"/>
      <c r="I17" s="26">
        <v>2.1614922187367425</v>
      </c>
      <c r="J17" s="14"/>
    </row>
    <row r="18" spans="2:10" x14ac:dyDescent="0.25">
      <c r="B18" s="5">
        <f t="shared" si="0"/>
        <v>41852.583333333299</v>
      </c>
      <c r="C18" s="26">
        <v>0.27509425238507695</v>
      </c>
      <c r="D18" s="22"/>
      <c r="E18" s="26">
        <v>0.64676280783825235</v>
      </c>
      <c r="F18" s="22"/>
      <c r="G18" s="26">
        <v>0.28056222859953273</v>
      </c>
      <c r="H18" s="10"/>
      <c r="I18" s="26">
        <v>2.3169532740702397</v>
      </c>
      <c r="J18" s="14"/>
    </row>
    <row r="19" spans="2:10" x14ac:dyDescent="0.25">
      <c r="B19" s="5">
        <f>B18+1/24</f>
        <v>41852.624999999964</v>
      </c>
      <c r="C19" s="26">
        <v>0.24947828518562629</v>
      </c>
      <c r="D19" s="22"/>
      <c r="E19" s="26">
        <v>0.66094566173240787</v>
      </c>
      <c r="F19" s="22"/>
      <c r="G19" s="26">
        <v>0.29111306589157854</v>
      </c>
      <c r="H19" s="10"/>
      <c r="I19" s="26">
        <v>2.3024145775153988</v>
      </c>
      <c r="J19" s="14"/>
    </row>
    <row r="20" spans="2:10" x14ac:dyDescent="0.25">
      <c r="B20" s="5">
        <f t="shared" si="0"/>
        <v>41852.666666666628</v>
      </c>
      <c r="C20" s="26">
        <v>0.27794435962301783</v>
      </c>
      <c r="D20" s="22"/>
      <c r="E20" s="26">
        <v>1.0096739305824529</v>
      </c>
      <c r="F20" s="22"/>
      <c r="G20" s="26">
        <v>0.30193747360198225</v>
      </c>
      <c r="H20" s="10"/>
      <c r="I20" s="26">
        <v>2.4211325958126881</v>
      </c>
      <c r="J20" s="14"/>
    </row>
    <row r="21" spans="2:10" x14ac:dyDescent="0.25">
      <c r="B21" s="5">
        <f t="shared" si="0"/>
        <v>41852.708333333292</v>
      </c>
      <c r="C21" s="26">
        <v>0.27821988160492944</v>
      </c>
      <c r="D21" s="22"/>
      <c r="E21" s="26">
        <v>1.1799017669724636</v>
      </c>
      <c r="F21" s="22"/>
      <c r="G21" s="26">
        <v>0.30635146234856275</v>
      </c>
      <c r="H21" s="10"/>
      <c r="I21" s="26">
        <v>2.2816713364397891</v>
      </c>
      <c r="J21" s="14"/>
    </row>
    <row r="22" spans="2:10" x14ac:dyDescent="0.25">
      <c r="B22" s="5">
        <f t="shared" si="0"/>
        <v>41852.749999999956</v>
      </c>
      <c r="C22" s="26">
        <v>0.33275302340749835</v>
      </c>
      <c r="D22" s="22"/>
      <c r="E22" s="26">
        <v>1.4765189856779379</v>
      </c>
      <c r="F22" s="22"/>
      <c r="G22" s="26">
        <v>0.31797516248265251</v>
      </c>
      <c r="H22" s="10"/>
      <c r="I22" s="26">
        <v>2.1871749533981575</v>
      </c>
      <c r="J22" s="14"/>
    </row>
    <row r="23" spans="2:10" x14ac:dyDescent="0.25">
      <c r="B23" s="5">
        <f t="shared" si="0"/>
        <v>41852.791666666621</v>
      </c>
      <c r="C23" s="26">
        <v>0.77316828462921205</v>
      </c>
      <c r="D23" s="22"/>
      <c r="E23" s="26">
        <v>1.1811602711677551</v>
      </c>
      <c r="F23" s="22"/>
      <c r="G23" s="26">
        <v>0.32869511134311802</v>
      </c>
      <c r="H23" s="10"/>
      <c r="I23" s="26">
        <v>2.2530598405931817</v>
      </c>
      <c r="J23" s="14"/>
    </row>
    <row r="24" spans="2:10" x14ac:dyDescent="0.25">
      <c r="B24" s="5">
        <f t="shared" si="0"/>
        <v>41852.833333333285</v>
      </c>
      <c r="C24" s="26">
        <v>0.38853451560755248</v>
      </c>
      <c r="D24" s="22"/>
      <c r="E24" s="26">
        <v>1.5009117341432414</v>
      </c>
      <c r="F24" s="22"/>
      <c r="G24" s="26">
        <v>0.31346278368938163</v>
      </c>
      <c r="H24" s="10"/>
      <c r="I24" s="26">
        <v>2.3470573698888058</v>
      </c>
      <c r="J24" s="14"/>
    </row>
    <row r="25" spans="2:10" x14ac:dyDescent="0.25">
      <c r="B25" s="5">
        <f t="shared" si="0"/>
        <v>41852.874999999949</v>
      </c>
      <c r="C25" s="26">
        <v>1.0230707404066304</v>
      </c>
      <c r="D25" s="22"/>
      <c r="E25" s="26">
        <v>0.8627207445316627</v>
      </c>
      <c r="F25" s="22"/>
      <c r="G25" s="26">
        <v>0.29642406399132776</v>
      </c>
      <c r="H25" s="10"/>
      <c r="I25" s="26">
        <v>2.1614317718099376</v>
      </c>
      <c r="J25" s="14"/>
    </row>
    <row r="26" spans="2:10" x14ac:dyDescent="0.25">
      <c r="B26" s="5">
        <f t="shared" si="0"/>
        <v>41852.916666666613</v>
      </c>
      <c r="C26" s="26">
        <v>0.78871262830788968</v>
      </c>
      <c r="D26" s="22"/>
      <c r="E26" s="26">
        <v>1.8216366269549384</v>
      </c>
      <c r="F26" s="22"/>
      <c r="G26" s="26">
        <v>0.28420140362176738</v>
      </c>
      <c r="H26" s="10"/>
      <c r="I26" s="26">
        <v>2.3059978133342307</v>
      </c>
      <c r="J26" s="14"/>
    </row>
    <row r="27" spans="2:10" x14ac:dyDescent="0.25">
      <c r="B27" s="5">
        <f t="shared" si="0"/>
        <v>41852.958333333278</v>
      </c>
      <c r="C27" s="26">
        <v>0.38070385866477841</v>
      </c>
      <c r="D27" s="22"/>
      <c r="E27" s="26">
        <v>1.0600068354215779</v>
      </c>
      <c r="F27" s="22"/>
      <c r="G27" s="26">
        <v>0.28245482092998064</v>
      </c>
      <c r="H27" s="10"/>
      <c r="I27" s="26">
        <v>2.4616540377257299</v>
      </c>
      <c r="J27" s="14"/>
    </row>
    <row r="28" spans="2:10" x14ac:dyDescent="0.25">
      <c r="B28" s="5">
        <f t="shared" si="0"/>
        <v>41852.999999999942</v>
      </c>
      <c r="C28" s="26">
        <v>0.33742756824024389</v>
      </c>
      <c r="D28" s="22"/>
      <c r="E28" s="26">
        <v>0.98499394635685156</v>
      </c>
      <c r="F28" s="22"/>
      <c r="G28" s="26">
        <v>0.28001813443957785</v>
      </c>
      <c r="H28" s="10"/>
      <c r="I28" s="26">
        <v>2.4408191852882259</v>
      </c>
      <c r="J28" s="14"/>
    </row>
    <row r="29" spans="2:10" x14ac:dyDescent="0.25">
      <c r="B29" s="5">
        <f t="shared" si="0"/>
        <v>41853.041666666606</v>
      </c>
      <c r="C29" s="26">
        <v>0.34591228551551945</v>
      </c>
      <c r="D29" s="22"/>
      <c r="E29" s="26">
        <v>0.95686175100138926</v>
      </c>
      <c r="F29" s="22"/>
      <c r="G29" s="26">
        <v>0.25497476781000855</v>
      </c>
      <c r="H29" s="10"/>
      <c r="I29" s="26">
        <v>2.6979715237852004</v>
      </c>
      <c r="J29" s="14"/>
    </row>
    <row r="30" spans="2:10" x14ac:dyDescent="0.25">
      <c r="B30" s="5">
        <f t="shared" si="0"/>
        <v>41853.08333333327</v>
      </c>
      <c r="C30" s="26">
        <v>1.860349606295101</v>
      </c>
      <c r="D30" s="22"/>
      <c r="E30" s="26">
        <v>3.6554363926903148</v>
      </c>
      <c r="F30" s="22"/>
      <c r="G30" s="26">
        <v>0.24474300150988532</v>
      </c>
      <c r="H30" s="10"/>
      <c r="I30" s="26">
        <v>3.0538394920161513</v>
      </c>
      <c r="J30" s="14"/>
    </row>
    <row r="31" spans="2:10" x14ac:dyDescent="0.25">
      <c r="B31" s="5">
        <f t="shared" si="0"/>
        <v>41853.124999999935</v>
      </c>
      <c r="C31" s="26">
        <v>1.2447952466910002</v>
      </c>
      <c r="D31" s="22"/>
      <c r="E31" s="26">
        <v>1.0178068065252461</v>
      </c>
      <c r="F31" s="22"/>
      <c r="G31" s="26">
        <v>0.21545535277147762</v>
      </c>
      <c r="H31" s="10"/>
      <c r="I31" s="26">
        <v>3.0152031359125355</v>
      </c>
      <c r="J31" s="14"/>
    </row>
    <row r="32" spans="2:10" x14ac:dyDescent="0.25">
      <c r="B32" s="5">
        <f t="shared" si="0"/>
        <v>41853.166666666599</v>
      </c>
      <c r="C32" s="26">
        <v>1.3134217127913335</v>
      </c>
      <c r="D32" s="22"/>
      <c r="E32" s="26">
        <v>0.86710796883848851</v>
      </c>
      <c r="F32" s="22"/>
      <c r="G32" s="26">
        <v>0.19600483848423253</v>
      </c>
      <c r="H32" s="10"/>
      <c r="I32" s="26">
        <v>3.1777341248559172</v>
      </c>
      <c r="J32" s="14"/>
    </row>
    <row r="33" spans="2:10" x14ac:dyDescent="0.25">
      <c r="B33" s="5">
        <f t="shared" si="0"/>
        <v>41853.208333333263</v>
      </c>
      <c r="C33" s="26">
        <v>0.37649355462340056</v>
      </c>
      <c r="D33" s="22"/>
      <c r="E33" s="26">
        <v>0.97315035393980687</v>
      </c>
      <c r="F33" s="22"/>
      <c r="G33" s="26">
        <v>0.2014497148453212</v>
      </c>
      <c r="H33" s="10"/>
      <c r="I33" s="26">
        <v>3.4243028046654875</v>
      </c>
      <c r="J33" s="14"/>
    </row>
    <row r="34" spans="2:10" x14ac:dyDescent="0.25">
      <c r="B34" s="5">
        <f t="shared" si="0"/>
        <v>41853.249999999927</v>
      </c>
      <c r="C34" s="26">
        <v>0.32710960751674212</v>
      </c>
      <c r="D34" s="22"/>
      <c r="E34" s="26">
        <v>0.84264676492722312</v>
      </c>
      <c r="F34" s="22"/>
      <c r="G34" s="26">
        <v>0.20055415737824361</v>
      </c>
      <c r="H34" s="10"/>
      <c r="I34" s="26">
        <v>3.1964639405735205</v>
      </c>
      <c r="J34" s="14"/>
    </row>
    <row r="35" spans="2:10" x14ac:dyDescent="0.25">
      <c r="B35" s="5">
        <f t="shared" si="0"/>
        <v>41853.291666666591</v>
      </c>
      <c r="C35" s="26">
        <v>0.28064056375964741</v>
      </c>
      <c r="D35" s="22"/>
      <c r="E35" s="26">
        <v>0.78297470241296485</v>
      </c>
      <c r="F35" s="22"/>
      <c r="G35" s="26">
        <v>0.205246418470242</v>
      </c>
      <c r="H35" s="10"/>
      <c r="I35" s="26">
        <v>3.3106596587134187</v>
      </c>
      <c r="J35" s="14"/>
    </row>
    <row r="36" spans="2:10" x14ac:dyDescent="0.25">
      <c r="B36" s="5">
        <f t="shared" si="0"/>
        <v>41853.333333333256</v>
      </c>
      <c r="C36" s="26">
        <v>0.27419143365543397</v>
      </c>
      <c r="D36" s="22"/>
      <c r="E36" s="26">
        <v>0.76301455693166764</v>
      </c>
      <c r="F36" s="22"/>
      <c r="G36" s="26">
        <v>0.3000879143593741</v>
      </c>
      <c r="H36" s="10"/>
      <c r="I36" s="26">
        <v>3.225352173945943</v>
      </c>
      <c r="J36" s="14"/>
    </row>
    <row r="37" spans="2:10" x14ac:dyDescent="0.25">
      <c r="B37" s="5">
        <f t="shared" si="0"/>
        <v>41853.37499999992</v>
      </c>
      <c r="C37" s="26">
        <v>0.27709097280854084</v>
      </c>
      <c r="D37" s="22"/>
      <c r="E37" s="26">
        <v>0.81442430078006178</v>
      </c>
      <c r="F37" s="22"/>
      <c r="G37" s="26">
        <v>0.31536047795756916</v>
      </c>
      <c r="H37" s="10"/>
      <c r="I37" s="26">
        <v>2.9498708678073569</v>
      </c>
      <c r="J37" s="14"/>
    </row>
    <row r="38" spans="2:10" x14ac:dyDescent="0.25">
      <c r="B38" s="5">
        <f t="shared" si="0"/>
        <v>41853.416666666584</v>
      </c>
      <c r="C38" s="26">
        <v>0.2756096803751148</v>
      </c>
      <c r="D38" s="22"/>
      <c r="E38" s="26">
        <v>0.76290472218247707</v>
      </c>
      <c r="F38" s="22"/>
      <c r="G38" s="26">
        <v>0.25936586690730734</v>
      </c>
      <c r="H38" s="10"/>
      <c r="I38" s="26">
        <v>3.0426762494884554</v>
      </c>
      <c r="J38" s="14"/>
    </row>
    <row r="39" spans="2:10" x14ac:dyDescent="0.25">
      <c r="B39" s="5">
        <f t="shared" si="0"/>
        <v>41853.458333333248</v>
      </c>
      <c r="C39" s="26">
        <v>0.31693643991087306</v>
      </c>
      <c r="D39" s="12"/>
      <c r="E39" s="26">
        <v>0.66195409024348029</v>
      </c>
      <c r="F39" s="12"/>
      <c r="G39" s="26">
        <v>0.29977263314802138</v>
      </c>
      <c r="H39" s="10"/>
      <c r="I39" s="26">
        <v>3.2617781826707182</v>
      </c>
      <c r="J39" s="14"/>
    </row>
    <row r="40" spans="2:10" x14ac:dyDescent="0.25">
      <c r="B40" s="5">
        <f t="shared" si="0"/>
        <v>41853.499999999913</v>
      </c>
      <c r="C40" s="26">
        <v>0.33299653329810158</v>
      </c>
      <c r="D40" s="23"/>
      <c r="E40" s="26">
        <v>0.73482829332351685</v>
      </c>
      <c r="F40" s="23"/>
      <c r="G40" s="26">
        <v>0.30409251861884945</v>
      </c>
      <c r="H40" s="10"/>
      <c r="I40" s="26">
        <v>3.4484048319644613</v>
      </c>
      <c r="J40" s="14"/>
    </row>
    <row r="41" spans="2:10" x14ac:dyDescent="0.25">
      <c r="B41" s="5">
        <f t="shared" si="0"/>
        <v>41853.541666666577</v>
      </c>
      <c r="C41" s="26">
        <v>0.31366931488279437</v>
      </c>
      <c r="D41" s="23"/>
      <c r="E41" s="26">
        <v>0.69032704537032086</v>
      </c>
      <c r="F41" s="23"/>
      <c r="G41" s="26">
        <v>0.31379936904203698</v>
      </c>
      <c r="H41" s="10"/>
      <c r="I41" s="26">
        <v>3.546913588633303</v>
      </c>
      <c r="J41" s="14"/>
    </row>
    <row r="42" spans="2:10" x14ac:dyDescent="0.25">
      <c r="B42" s="5">
        <f t="shared" si="0"/>
        <v>41853.583333333241</v>
      </c>
      <c r="C42" s="26">
        <v>0.33321696935129946</v>
      </c>
      <c r="D42" s="22"/>
      <c r="E42" s="26">
        <v>0.63503243395539577</v>
      </c>
      <c r="F42" s="22"/>
      <c r="G42" s="26">
        <v>0.28815978643347007</v>
      </c>
      <c r="H42" s="10"/>
      <c r="I42" s="26">
        <v>3.7585144316563839</v>
      </c>
      <c r="J42" s="14"/>
    </row>
    <row r="43" spans="2:10" x14ac:dyDescent="0.25">
      <c r="B43" s="5">
        <f t="shared" si="0"/>
        <v>41853.624999999905</v>
      </c>
      <c r="C43" s="26">
        <v>0.31623122951046367</v>
      </c>
      <c r="D43" s="22"/>
      <c r="E43" s="26">
        <v>0.56475162750384844</v>
      </c>
      <c r="F43" s="22"/>
      <c r="G43" s="26">
        <v>0.28166140029664899</v>
      </c>
      <c r="H43" s="10"/>
      <c r="I43" s="26">
        <v>3.4835531555238317</v>
      </c>
      <c r="J43" s="14"/>
    </row>
    <row r="44" spans="2:10" x14ac:dyDescent="0.25">
      <c r="B44" s="5">
        <f t="shared" si="0"/>
        <v>41853.66666666657</v>
      </c>
      <c r="C44" s="26">
        <v>0.34385839226793069</v>
      </c>
      <c r="D44" s="22"/>
      <c r="E44" s="26">
        <v>0.59149308624814767</v>
      </c>
      <c r="F44" s="22"/>
      <c r="G44" s="26">
        <v>0.29470083581619577</v>
      </c>
      <c r="H44" s="10"/>
      <c r="I44" s="26">
        <v>3.5209322561983201</v>
      </c>
      <c r="J44" s="14"/>
    </row>
    <row r="45" spans="2:10" x14ac:dyDescent="0.25">
      <c r="B45" s="5">
        <f t="shared" si="0"/>
        <v>41853.708333333234</v>
      </c>
      <c r="C45" s="26">
        <v>0.31443101753954028</v>
      </c>
      <c r="D45" s="22"/>
      <c r="E45" s="26">
        <v>0.62560635853986268</v>
      </c>
      <c r="F45" s="22"/>
      <c r="G45" s="26">
        <v>0.28517763976190913</v>
      </c>
      <c r="H45" s="10"/>
      <c r="I45" s="26">
        <v>3.7899812831253303</v>
      </c>
      <c r="J45" s="14"/>
    </row>
    <row r="46" spans="2:10" x14ac:dyDescent="0.25">
      <c r="B46" s="5">
        <f t="shared" si="0"/>
        <v>41853.749999999898</v>
      </c>
      <c r="C46" s="26">
        <v>0.31183862710585358</v>
      </c>
      <c r="D46" s="22"/>
      <c r="E46" s="26">
        <v>0.55917140646059005</v>
      </c>
      <c r="F46" s="22"/>
      <c r="G46" s="26">
        <v>0.27822914744009736</v>
      </c>
      <c r="H46" s="10"/>
      <c r="I46" s="26">
        <v>3.7155024028215253</v>
      </c>
      <c r="J46" s="14"/>
    </row>
    <row r="47" spans="2:10" x14ac:dyDescent="0.25">
      <c r="B47" s="5">
        <f t="shared" si="0"/>
        <v>41853.791666666562</v>
      </c>
      <c r="C47" s="26">
        <v>0.30862777545803882</v>
      </c>
      <c r="D47" s="22"/>
      <c r="E47" s="26">
        <v>0.60333633960270494</v>
      </c>
      <c r="F47" s="22"/>
      <c r="G47" s="26">
        <v>0.32270541616150589</v>
      </c>
      <c r="H47" s="10"/>
      <c r="I47" s="26">
        <v>3.7586974980401213</v>
      </c>
      <c r="J47" s="14"/>
    </row>
    <row r="48" spans="2:10" x14ac:dyDescent="0.25">
      <c r="B48" s="5">
        <f t="shared" si="0"/>
        <v>41853.833333333227</v>
      </c>
      <c r="C48" s="26">
        <v>0.33085629075277045</v>
      </c>
      <c r="D48" s="22"/>
      <c r="E48" s="26">
        <v>0.58074216031637349</v>
      </c>
      <c r="F48" s="22"/>
      <c r="G48" s="26">
        <v>0.29085787544484998</v>
      </c>
      <c r="H48" s="10"/>
      <c r="I48" s="26">
        <v>3.7328477804778051</v>
      </c>
      <c r="J48" s="14"/>
    </row>
    <row r="49" spans="2:10" x14ac:dyDescent="0.25">
      <c r="B49" s="5">
        <f t="shared" si="0"/>
        <v>41853.874999999891</v>
      </c>
      <c r="C49" s="26">
        <v>0.33578124984365992</v>
      </c>
      <c r="D49" s="22"/>
      <c r="E49" s="26">
        <v>0.55354205848740745</v>
      </c>
      <c r="F49" s="22"/>
      <c r="G49" s="26">
        <v>0.31270378730336174</v>
      </c>
      <c r="H49" s="10"/>
      <c r="I49" s="26">
        <v>3.6772941487734436</v>
      </c>
      <c r="J49" s="14"/>
    </row>
    <row r="50" spans="2:10" x14ac:dyDescent="0.25">
      <c r="B50" s="5">
        <f t="shared" si="0"/>
        <v>41853.916666666555</v>
      </c>
      <c r="C50" s="26">
        <v>0.32159948495567819</v>
      </c>
      <c r="D50" s="22"/>
      <c r="E50" s="26">
        <v>0.52773476575241718</v>
      </c>
      <c r="F50" s="22"/>
      <c r="G50" s="26">
        <v>0.32719223787550067</v>
      </c>
      <c r="H50" s="10"/>
      <c r="I50" s="26">
        <v>4.1281711937951258</v>
      </c>
      <c r="J50" s="14"/>
    </row>
    <row r="51" spans="2:10" x14ac:dyDescent="0.25">
      <c r="B51" s="5">
        <f t="shared" si="0"/>
        <v>41853.958333333219</v>
      </c>
      <c r="C51" s="26">
        <v>0.32494895184626343</v>
      </c>
      <c r="D51" s="22"/>
      <c r="E51" s="26">
        <v>0.60591453167258713</v>
      </c>
      <c r="F51" s="22"/>
      <c r="G51" s="26">
        <v>0.24888593166089448</v>
      </c>
      <c r="H51" s="10"/>
      <c r="I51" s="26">
        <v>3.9739794965650215</v>
      </c>
      <c r="J51" s="14"/>
    </row>
    <row r="52" spans="2:10" x14ac:dyDescent="0.25">
      <c r="B52" s="5">
        <f t="shared" si="0"/>
        <v>41853.999999999884</v>
      </c>
      <c r="C52" s="26">
        <v>0.36151951282727912</v>
      </c>
      <c r="D52" s="18"/>
      <c r="E52" s="26">
        <v>0.66088850380944419</v>
      </c>
      <c r="F52" s="18"/>
      <c r="G52" s="26">
        <v>0.24430765358150983</v>
      </c>
      <c r="H52" s="10"/>
      <c r="I52" s="26">
        <v>4.1873411233307882</v>
      </c>
      <c r="J52" s="14"/>
    </row>
    <row r="53" spans="2:10" x14ac:dyDescent="0.25">
      <c r="B53" s="5">
        <f t="shared" si="0"/>
        <v>41854.041666666548</v>
      </c>
      <c r="C53" s="26">
        <v>0.34146343611302921</v>
      </c>
      <c r="D53" s="18"/>
      <c r="E53" s="26">
        <v>0.56166560728041848</v>
      </c>
      <c r="F53" s="18"/>
      <c r="G53" s="26">
        <v>0.24041564322885919</v>
      </c>
      <c r="H53" s="10"/>
      <c r="I53" s="26">
        <v>4.42933412848926</v>
      </c>
      <c r="J53" s="14"/>
    </row>
    <row r="54" spans="2:10" x14ac:dyDescent="0.25">
      <c r="B54" s="5">
        <f t="shared" si="0"/>
        <v>41854.083333333212</v>
      </c>
      <c r="C54" s="26">
        <v>0.34889078750962116</v>
      </c>
      <c r="D54" s="18"/>
      <c r="E54" s="26">
        <v>0.66228877520952067</v>
      </c>
      <c r="F54" s="18"/>
      <c r="G54" s="26">
        <v>0.24464359390931051</v>
      </c>
      <c r="H54" s="10"/>
      <c r="I54" s="26">
        <v>4.1157460759897697</v>
      </c>
      <c r="J54" s="14"/>
    </row>
    <row r="55" spans="2:10" x14ac:dyDescent="0.25">
      <c r="B55" s="5">
        <f t="shared" si="0"/>
        <v>41854.124999999876</v>
      </c>
      <c r="C55" s="26">
        <v>0.35790041895186314</v>
      </c>
      <c r="D55" s="18"/>
      <c r="E55" s="26">
        <v>0.6813221901166634</v>
      </c>
      <c r="F55" s="18"/>
      <c r="G55" s="26">
        <v>0.21861593205420699</v>
      </c>
      <c r="H55" s="10"/>
      <c r="I55" s="26">
        <v>4.0193066792409926</v>
      </c>
      <c r="J55" s="14"/>
    </row>
    <row r="56" spans="2:10" x14ac:dyDescent="0.25">
      <c r="B56" s="5">
        <f t="shared" si="0"/>
        <v>41854.166666666541</v>
      </c>
      <c r="C56" s="26">
        <v>0.39082059557320642</v>
      </c>
      <c r="D56" s="18"/>
      <c r="E56" s="26">
        <v>0.64737989179423594</v>
      </c>
      <c r="F56" s="18"/>
      <c r="G56" s="26">
        <v>0.20704158468813191</v>
      </c>
      <c r="H56" s="10"/>
      <c r="I56" s="26">
        <v>3.904065300206669</v>
      </c>
      <c r="J56" s="14"/>
    </row>
    <row r="57" spans="2:10" x14ac:dyDescent="0.25">
      <c r="B57" s="5">
        <f t="shared" si="0"/>
        <v>41854.208333333205</v>
      </c>
      <c r="C57" s="26">
        <v>0.48511778722043897</v>
      </c>
      <c r="D57" s="18"/>
      <c r="E57" s="26">
        <v>0.61427798427519253</v>
      </c>
      <c r="F57" s="18"/>
      <c r="G57" s="26">
        <v>0.26207061918055424</v>
      </c>
      <c r="H57" s="10"/>
      <c r="I57" s="26">
        <v>3.9333029223270102</v>
      </c>
      <c r="J57" s="14"/>
    </row>
    <row r="58" spans="2:10" x14ac:dyDescent="0.25">
      <c r="B58" s="5">
        <f t="shared" si="0"/>
        <v>41854.249999999869</v>
      </c>
      <c r="C58" s="26">
        <v>0.40714576009844172</v>
      </c>
      <c r="D58" s="18"/>
      <c r="E58" s="26">
        <v>0.75366414521561298</v>
      </c>
      <c r="F58" s="18"/>
      <c r="G58" s="26">
        <v>0.47375822067260742</v>
      </c>
      <c r="H58" s="10"/>
      <c r="I58" s="26">
        <v>3.7769988677540764</v>
      </c>
      <c r="J58" s="14"/>
    </row>
    <row r="59" spans="2:10" x14ac:dyDescent="0.25">
      <c r="B59" s="5">
        <f t="shared" si="0"/>
        <v>41854.291666666533</v>
      </c>
      <c r="C59" s="26">
        <v>0.38909364479487057</v>
      </c>
      <c r="D59" s="18"/>
      <c r="E59" s="26">
        <v>0.72850082985690379</v>
      </c>
      <c r="F59" s="18"/>
      <c r="G59" s="26">
        <v>0.6058900791113494</v>
      </c>
      <c r="H59" s="10"/>
      <c r="I59" s="26">
        <v>3.8041682634197298</v>
      </c>
      <c r="J59" s="14"/>
    </row>
    <row r="60" spans="2:10" x14ac:dyDescent="0.25">
      <c r="B60" s="5">
        <f t="shared" si="0"/>
        <v>41854.333333333198</v>
      </c>
      <c r="C60" s="26">
        <v>0.38679992322061885</v>
      </c>
      <c r="D60" s="18"/>
      <c r="E60" s="26">
        <v>0.6242599467762181</v>
      </c>
      <c r="F60" s="18"/>
      <c r="G60" s="26">
        <v>0.25635154985013553</v>
      </c>
      <c r="H60" s="10"/>
      <c r="I60" s="26">
        <v>3.993090617852133</v>
      </c>
      <c r="J60" s="14"/>
    </row>
    <row r="61" spans="2:10" x14ac:dyDescent="0.25">
      <c r="B61" s="5">
        <f t="shared" si="0"/>
        <v>41854.374999999862</v>
      </c>
      <c r="C61" s="26">
        <v>0.4339855445213005</v>
      </c>
      <c r="D61" s="18"/>
      <c r="E61" s="26">
        <v>0.64768100322270006</v>
      </c>
      <c r="F61" s="18"/>
      <c r="G61" s="26">
        <v>0.21997325659775344</v>
      </c>
      <c r="H61" s="10"/>
      <c r="I61" s="26">
        <v>3.4272351538548702</v>
      </c>
      <c r="J61" s="14"/>
    </row>
    <row r="62" spans="2:10" x14ac:dyDescent="0.25">
      <c r="B62" s="5">
        <f t="shared" si="0"/>
        <v>41854.416666666526</v>
      </c>
      <c r="C62" s="26">
        <v>0.39055512063815945</v>
      </c>
      <c r="D62" s="18"/>
      <c r="E62" s="26">
        <v>0.68344019573242942</v>
      </c>
      <c r="F62" s="18"/>
      <c r="G62" s="26">
        <v>0.22568306278009884</v>
      </c>
      <c r="H62" s="10"/>
      <c r="I62" s="26">
        <v>3.2516114086401267</v>
      </c>
      <c r="J62" s="14"/>
    </row>
    <row r="63" spans="2:10" x14ac:dyDescent="0.25">
      <c r="B63" s="5">
        <f t="shared" si="0"/>
        <v>41854.45833333319</v>
      </c>
      <c r="C63" s="26">
        <v>0.35334295180977365</v>
      </c>
      <c r="D63" s="18"/>
      <c r="E63" s="26">
        <v>0.97516442420052696</v>
      </c>
      <c r="F63" s="18"/>
      <c r="G63" s="26">
        <v>0.25028349850021425</v>
      </c>
      <c r="H63" s="10"/>
      <c r="I63" s="26">
        <v>3.2440980692378809</v>
      </c>
      <c r="J63" s="14"/>
    </row>
    <row r="64" spans="2:10" x14ac:dyDescent="0.25">
      <c r="B64" s="5">
        <f t="shared" si="0"/>
        <v>41854.499999999854</v>
      </c>
      <c r="C64" s="26">
        <v>0.33670910533334386</v>
      </c>
      <c r="D64" s="14"/>
      <c r="E64" s="26">
        <v>0.97749129865990314</v>
      </c>
      <c r="F64" s="14"/>
      <c r="G64" s="26">
        <v>0.23492039080526009</v>
      </c>
      <c r="H64" s="10"/>
      <c r="I64" s="26">
        <v>3.2306730512712822</v>
      </c>
      <c r="J64" s="14"/>
    </row>
    <row r="65" spans="2:10" x14ac:dyDescent="0.25">
      <c r="B65" s="5">
        <f t="shared" si="0"/>
        <v>41854.541666666519</v>
      </c>
      <c r="C65" s="26">
        <v>0.35648055447906746</v>
      </c>
      <c r="D65" s="14"/>
      <c r="E65" s="26">
        <v>1.3140062083963489</v>
      </c>
      <c r="F65" s="14"/>
      <c r="G65" s="26">
        <v>0.23295764258650484</v>
      </c>
      <c r="H65" s="10"/>
      <c r="I65" s="26">
        <v>3.241137492852133</v>
      </c>
      <c r="J65" s="14"/>
    </row>
    <row r="66" spans="2:10" x14ac:dyDescent="0.25">
      <c r="B66" s="5">
        <f t="shared" si="0"/>
        <v>41854.583333333183</v>
      </c>
      <c r="C66" s="26">
        <v>0.37436734042206748</v>
      </c>
      <c r="D66" s="14"/>
      <c r="E66" s="26">
        <v>1.2713752496437949</v>
      </c>
      <c r="F66" s="14"/>
      <c r="G66" s="26">
        <v>0.23623881476824402</v>
      </c>
      <c r="H66" s="10"/>
      <c r="I66" s="26">
        <v>3.3987552142534101</v>
      </c>
      <c r="J66" s="14"/>
    </row>
    <row r="67" spans="2:10" x14ac:dyDescent="0.25">
      <c r="B67" s="5">
        <f t="shared" si="0"/>
        <v>41854.624999999847</v>
      </c>
      <c r="C67" s="26">
        <v>0.3520260106344692</v>
      </c>
      <c r="D67" s="14"/>
      <c r="E67" s="26">
        <v>1.1800477651299024</v>
      </c>
      <c r="F67" s="14"/>
      <c r="G67" s="26">
        <v>0.2726797134172721</v>
      </c>
      <c r="H67" s="10"/>
      <c r="I67" s="26">
        <v>3.4116832232866132</v>
      </c>
      <c r="J67" s="14"/>
    </row>
    <row r="68" spans="2:10" x14ac:dyDescent="0.25">
      <c r="B68" s="5">
        <f t="shared" si="0"/>
        <v>41854.666666666511</v>
      </c>
      <c r="C68" s="26">
        <v>0.35049693188706382</v>
      </c>
      <c r="D68" s="14"/>
      <c r="E68" s="26">
        <v>1.2920738370692144</v>
      </c>
      <c r="F68" s="14"/>
      <c r="G68" s="26">
        <v>0.22560138536281274</v>
      </c>
      <c r="H68" s="10"/>
      <c r="I68" s="26">
        <v>3.2856098941115084</v>
      </c>
      <c r="J68" s="14"/>
    </row>
    <row r="69" spans="2:10" x14ac:dyDescent="0.25">
      <c r="B69" s="5">
        <f t="shared" si="0"/>
        <v>41854.708333333176</v>
      </c>
      <c r="C69" s="26">
        <v>0.36767064205935746</v>
      </c>
      <c r="D69" s="14"/>
      <c r="E69" s="26">
        <v>1.2467960314672502</v>
      </c>
      <c r="F69" s="14"/>
      <c r="G69" s="26">
        <v>0.2475662778635494</v>
      </c>
      <c r="H69" s="10"/>
      <c r="I69" s="26">
        <v>3.2946127789919495</v>
      </c>
      <c r="J69" s="14"/>
    </row>
    <row r="70" spans="2:10" x14ac:dyDescent="0.25">
      <c r="B70" s="5">
        <f t="shared" ref="B70:B133" si="1">B69+1/24</f>
        <v>41854.74999999984</v>
      </c>
      <c r="C70" s="26">
        <v>0.33886740051332065</v>
      </c>
      <c r="D70" s="14"/>
      <c r="E70" s="26">
        <v>1.2182987019663951</v>
      </c>
      <c r="F70" s="14"/>
      <c r="G70" s="26">
        <v>0.23356386188600883</v>
      </c>
      <c r="H70" s="10"/>
      <c r="I70" s="26">
        <v>3.3220400380306558</v>
      </c>
      <c r="J70" s="14"/>
    </row>
    <row r="71" spans="2:10" x14ac:dyDescent="0.25">
      <c r="B71" s="5">
        <f t="shared" si="1"/>
        <v>41854.791666666504</v>
      </c>
      <c r="C71" s="26">
        <v>0.3436889914704151</v>
      </c>
      <c r="D71" s="14"/>
      <c r="E71" s="26">
        <v>2.1858624063554357</v>
      </c>
      <c r="F71" s="14"/>
      <c r="G71" s="26">
        <v>0.23591924935090738</v>
      </c>
      <c r="H71" s="10"/>
      <c r="I71" s="26">
        <v>3.2606869056576588</v>
      </c>
      <c r="J71" s="14"/>
    </row>
    <row r="72" spans="2:10" x14ac:dyDescent="0.25">
      <c r="B72" s="5">
        <f t="shared" si="1"/>
        <v>41854.833333333168</v>
      </c>
      <c r="C72" s="26">
        <v>0.31864416477133017</v>
      </c>
      <c r="D72" s="14"/>
      <c r="E72" s="26">
        <v>2.5095100637342109</v>
      </c>
      <c r="F72" s="14"/>
      <c r="G72" s="26">
        <v>0.24659736625483777</v>
      </c>
      <c r="H72" s="10"/>
      <c r="I72" s="26">
        <v>3.4394654172365784</v>
      </c>
      <c r="J72" s="14"/>
    </row>
    <row r="73" spans="2:10" x14ac:dyDescent="0.25">
      <c r="B73" s="5">
        <f t="shared" si="1"/>
        <v>41854.874999999833</v>
      </c>
      <c r="C73" s="26">
        <v>0.37351560494938835</v>
      </c>
      <c r="D73" s="14"/>
      <c r="E73" s="26">
        <v>2.7027098487635128</v>
      </c>
      <c r="F73" s="14"/>
      <c r="G73" s="26">
        <v>0.36998722250344324</v>
      </c>
      <c r="H73" s="10"/>
      <c r="I73" s="26">
        <v>3.3290064256699359</v>
      </c>
      <c r="J73" s="14"/>
    </row>
    <row r="74" spans="2:10" x14ac:dyDescent="0.25">
      <c r="B74" s="5">
        <f t="shared" si="1"/>
        <v>41854.916666666497</v>
      </c>
      <c r="C74" s="26">
        <v>0.36264179695825105</v>
      </c>
      <c r="D74" s="14"/>
      <c r="E74" s="26">
        <v>2.2396441834871887</v>
      </c>
      <c r="F74" s="14"/>
      <c r="G74" s="26">
        <v>0.40338141874211736</v>
      </c>
      <c r="H74" s="10"/>
      <c r="I74" s="26">
        <v>3.196206851083724</v>
      </c>
      <c r="J74" s="14"/>
    </row>
    <row r="75" spans="2:10" x14ac:dyDescent="0.25">
      <c r="B75" s="5">
        <f t="shared" si="1"/>
        <v>41854.958333333161</v>
      </c>
      <c r="C75" s="26">
        <v>0.37170035697397641</v>
      </c>
      <c r="D75" s="14"/>
      <c r="E75" s="26">
        <v>2.4967896899238964</v>
      </c>
      <c r="F75" s="14"/>
      <c r="G75" s="26">
        <v>0.29869939411272767</v>
      </c>
      <c r="H75" s="10"/>
      <c r="I75" s="26">
        <v>3.1499255446136973</v>
      </c>
      <c r="J75" s="14"/>
    </row>
    <row r="76" spans="2:10" x14ac:dyDescent="0.25">
      <c r="B76" s="5">
        <f t="shared" si="1"/>
        <v>41854.999999999825</v>
      </c>
      <c r="C76" s="26">
        <v>0.39386476014481214</v>
      </c>
      <c r="D76" s="14"/>
      <c r="E76" s="26">
        <v>2.6820135702852341</v>
      </c>
      <c r="F76" s="14"/>
      <c r="G76" s="26">
        <v>0.28959870485008737</v>
      </c>
      <c r="H76" s="10"/>
      <c r="I76" s="26">
        <v>3.2331825709733808</v>
      </c>
      <c r="J76" s="14"/>
    </row>
    <row r="77" spans="2:10" x14ac:dyDescent="0.25">
      <c r="B77" s="5">
        <f t="shared" si="1"/>
        <v>41855.04166666649</v>
      </c>
      <c r="C77" s="26">
        <v>0.35757003358153044</v>
      </c>
      <c r="D77" s="14"/>
      <c r="E77" s="26">
        <v>2.6580808846676938</v>
      </c>
      <c r="F77" s="14"/>
      <c r="G77" s="26">
        <v>0.30094242486797396</v>
      </c>
      <c r="H77" s="10"/>
      <c r="I77" s="26">
        <v>3.1920862197875977</v>
      </c>
      <c r="J77" s="14"/>
    </row>
    <row r="78" spans="2:10" x14ac:dyDescent="0.25">
      <c r="B78" s="5">
        <f t="shared" si="1"/>
        <v>41855.083333333154</v>
      </c>
      <c r="C78" s="26">
        <v>0.35243114535925818</v>
      </c>
      <c r="D78" s="14"/>
      <c r="E78" s="26">
        <v>1.02160408335631</v>
      </c>
      <c r="F78" s="14"/>
      <c r="G78" s="26">
        <v>0.29330795636919677</v>
      </c>
      <c r="H78" s="10"/>
      <c r="I78" s="26">
        <v>3.3499034037355515</v>
      </c>
      <c r="J78" s="14"/>
    </row>
    <row r="79" spans="2:10" x14ac:dyDescent="0.25">
      <c r="B79" s="5">
        <f t="shared" si="1"/>
        <v>41855.124999999818</v>
      </c>
      <c r="C79" s="26">
        <v>0.35149520171470328</v>
      </c>
      <c r="D79" s="14"/>
      <c r="E79" s="26">
        <v>1.7820466449026202</v>
      </c>
      <c r="F79" s="14"/>
      <c r="G79" s="26">
        <v>0.30420579016208649</v>
      </c>
      <c r="H79" s="10"/>
      <c r="I79" s="26">
        <v>3.2471397861105498</v>
      </c>
      <c r="J79" s="14"/>
    </row>
    <row r="80" spans="2:10" x14ac:dyDescent="0.25">
      <c r="B80" s="5">
        <f t="shared" si="1"/>
        <v>41855.166666666482</v>
      </c>
      <c r="C80" s="26">
        <v>0.33496827961968595</v>
      </c>
      <c r="D80" s="14"/>
      <c r="E80" s="26">
        <v>2.5234036934180337</v>
      </c>
      <c r="F80" s="14"/>
      <c r="G80" s="26">
        <v>0.2986895205056081</v>
      </c>
      <c r="H80" s="10"/>
      <c r="I80" s="26">
        <v>2.9946832031500144</v>
      </c>
      <c r="J80" s="14"/>
    </row>
    <row r="81" spans="2:10" x14ac:dyDescent="0.25">
      <c r="B81" s="5">
        <f t="shared" si="1"/>
        <v>41855.208333333147</v>
      </c>
      <c r="C81" s="26">
        <v>0.39141768852218251</v>
      </c>
      <c r="D81" s="14"/>
      <c r="E81" s="26">
        <v>2.1218860677031222</v>
      </c>
      <c r="F81" s="14"/>
      <c r="G81" s="26">
        <v>0.32894998642264822</v>
      </c>
      <c r="H81" s="10"/>
      <c r="I81" s="26">
        <v>3.1887647558431156</v>
      </c>
      <c r="J81" s="14"/>
    </row>
    <row r="82" spans="2:10" x14ac:dyDescent="0.25">
      <c r="B82" s="5">
        <f t="shared" si="1"/>
        <v>41855.249999999811</v>
      </c>
      <c r="C82" s="26">
        <v>0.38886943996929729</v>
      </c>
      <c r="D82" s="14"/>
      <c r="E82" s="26">
        <v>2.2287555874371137</v>
      </c>
      <c r="F82" s="14"/>
      <c r="G82" s="26">
        <v>0.29985591427224584</v>
      </c>
      <c r="H82" s="10"/>
      <c r="I82" s="26">
        <v>3.194505476560749</v>
      </c>
      <c r="J82" s="14"/>
    </row>
    <row r="83" spans="2:10" x14ac:dyDescent="0.25">
      <c r="B83" s="5">
        <f t="shared" si="1"/>
        <v>41855.291666666475</v>
      </c>
      <c r="C83" s="26">
        <v>0.52221811403993701</v>
      </c>
      <c r="D83" s="14"/>
      <c r="E83" s="26">
        <v>2.0331156664207333</v>
      </c>
      <c r="F83" s="14"/>
      <c r="G83" s="26">
        <v>0.28433099169223036</v>
      </c>
      <c r="H83" s="10"/>
      <c r="I83" s="26">
        <v>3.1161961320970879</v>
      </c>
      <c r="J83" s="14"/>
    </row>
    <row r="84" spans="2:10" x14ac:dyDescent="0.25">
      <c r="B84" s="5">
        <f t="shared" si="1"/>
        <v>41855.333333333139</v>
      </c>
      <c r="C84" s="26">
        <v>0.40494228459772519</v>
      </c>
      <c r="D84" s="14"/>
      <c r="E84" s="26">
        <v>1.3738066133905629</v>
      </c>
      <c r="F84" s="14"/>
      <c r="G84" s="26">
        <v>0.28560225909850634</v>
      </c>
      <c r="H84" s="10"/>
      <c r="I84" s="26">
        <v>3.2366885591725834</v>
      </c>
      <c r="J84" s="14"/>
    </row>
    <row r="85" spans="2:10" x14ac:dyDescent="0.25">
      <c r="B85" s="5">
        <f t="shared" si="1"/>
        <v>41855.374999999804</v>
      </c>
      <c r="C85" s="26">
        <v>0.38438627172688966</v>
      </c>
      <c r="D85" s="14"/>
      <c r="E85" s="26">
        <v>1.602953564925272</v>
      </c>
      <c r="F85" s="14"/>
      <c r="G85" s="26">
        <v>0.28581706177992899</v>
      </c>
      <c r="H85" s="10"/>
      <c r="I85" s="26">
        <v>3.4405465086952587</v>
      </c>
      <c r="J85" s="14"/>
    </row>
    <row r="86" spans="2:10" x14ac:dyDescent="0.25">
      <c r="B86" s="5">
        <f t="shared" si="1"/>
        <v>41855.416666666468</v>
      </c>
      <c r="C86" s="26">
        <v>0.44907892776317282</v>
      </c>
      <c r="D86" s="14"/>
      <c r="E86" s="26">
        <v>1.5848180710292252</v>
      </c>
      <c r="F86" s="14"/>
      <c r="G86" s="26">
        <v>0.27846842686660955</v>
      </c>
      <c r="H86" s="10"/>
      <c r="I86" s="26">
        <v>3.292917552541514</v>
      </c>
      <c r="J86" s="14"/>
    </row>
    <row r="87" spans="2:10" x14ac:dyDescent="0.25">
      <c r="B87" s="5">
        <f t="shared" si="1"/>
        <v>41855.458333333132</v>
      </c>
      <c r="C87" s="26">
        <v>0.43000442815608664</v>
      </c>
      <c r="D87" s="14"/>
      <c r="E87" s="26">
        <v>1.6703280806541443</v>
      </c>
      <c r="F87" s="14"/>
      <c r="G87" s="26">
        <v>0.27590547404328331</v>
      </c>
      <c r="H87" s="10"/>
      <c r="I87" s="26">
        <v>3.4367216962282776</v>
      </c>
      <c r="J87" s="14"/>
    </row>
    <row r="88" spans="2:10" x14ac:dyDescent="0.25">
      <c r="B88" s="5">
        <f t="shared" si="1"/>
        <v>41855.499999999796</v>
      </c>
      <c r="C88" s="26">
        <v>0.37548242924643344</v>
      </c>
      <c r="D88" s="14"/>
      <c r="E88" s="26">
        <v>1.1796054849859143</v>
      </c>
      <c r="F88" s="14"/>
      <c r="G88" s="26">
        <v>0.26932903220419024</v>
      </c>
      <c r="H88" s="10"/>
      <c r="I88" s="26">
        <v>3.4416550300160393</v>
      </c>
      <c r="J88" s="14"/>
    </row>
    <row r="89" spans="2:10" x14ac:dyDescent="0.25">
      <c r="B89" s="5">
        <f t="shared" si="1"/>
        <v>41855.541666666461</v>
      </c>
      <c r="C89" s="26">
        <v>0.36389877121956621</v>
      </c>
      <c r="D89" s="24"/>
      <c r="E89" s="26">
        <v>1.3644551781357313</v>
      </c>
      <c r="F89" s="24"/>
      <c r="G89" s="26">
        <v>0.25634953917049969</v>
      </c>
      <c r="H89" s="10"/>
      <c r="I89" s="26">
        <v>3.5967990453126002</v>
      </c>
      <c r="J89" s="14"/>
    </row>
    <row r="90" spans="2:10" x14ac:dyDescent="0.25">
      <c r="B90" s="5">
        <f t="shared" si="1"/>
        <v>41855.583333333125</v>
      </c>
      <c r="C90" s="26">
        <v>0.35872666098055295</v>
      </c>
      <c r="D90" s="18"/>
      <c r="E90" s="26">
        <v>1.3108432185454446</v>
      </c>
      <c r="F90" s="18"/>
      <c r="G90" s="26">
        <v>0.28155507733587359</v>
      </c>
      <c r="H90" s="10"/>
      <c r="I90" s="26">
        <v>3.7374682113772533</v>
      </c>
      <c r="J90" s="14"/>
    </row>
    <row r="91" spans="2:10" x14ac:dyDescent="0.25">
      <c r="B91" s="5">
        <f t="shared" si="1"/>
        <v>41855.624999999789</v>
      </c>
      <c r="C91" s="26">
        <v>0.36549944369519344</v>
      </c>
      <c r="D91" s="18"/>
      <c r="E91" s="26">
        <v>1.0990518569946288</v>
      </c>
      <c r="F91" s="18"/>
      <c r="G91" s="26">
        <v>0.28528951816871517</v>
      </c>
      <c r="H91" s="10"/>
      <c r="I91" s="26">
        <v>3.7162523152398284</v>
      </c>
      <c r="J91" s="14"/>
    </row>
    <row r="92" spans="2:10" x14ac:dyDescent="0.25">
      <c r="B92" s="5">
        <f t="shared" si="1"/>
        <v>41855.666666666453</v>
      </c>
      <c r="C92" s="26">
        <v>1.692181054183415</v>
      </c>
      <c r="D92" s="18"/>
      <c r="E92" s="26">
        <v>0.92101877250454645</v>
      </c>
      <c r="F92" s="18"/>
      <c r="G92" s="26">
        <v>0.30865246204079172</v>
      </c>
      <c r="H92" s="10"/>
      <c r="I92" s="26">
        <v>3.7189488567289759</v>
      </c>
      <c r="J92" s="14"/>
    </row>
    <row r="93" spans="2:10" x14ac:dyDescent="0.25">
      <c r="B93" s="5">
        <f t="shared" si="1"/>
        <v>41855.708333333117</v>
      </c>
      <c r="C93" s="26">
        <v>0.45077933757393446</v>
      </c>
      <c r="D93" s="18"/>
      <c r="E93" s="26">
        <v>1.2170030044727638</v>
      </c>
      <c r="F93" s="18"/>
      <c r="G93" s="26">
        <v>0.32171467410736398</v>
      </c>
      <c r="H93" s="10"/>
      <c r="I93" s="26">
        <v>4.0103866506795418</v>
      </c>
      <c r="J93" s="14"/>
    </row>
    <row r="94" spans="2:10" x14ac:dyDescent="0.25">
      <c r="B94" s="5">
        <f t="shared" si="1"/>
        <v>41855.749999999782</v>
      </c>
      <c r="C94" s="26">
        <v>0.38473235192846078</v>
      </c>
      <c r="D94" s="18"/>
      <c r="E94" s="26">
        <v>1.2160484312010593</v>
      </c>
      <c r="F94" s="18"/>
      <c r="G94" s="26">
        <v>0.31855215254377145</v>
      </c>
      <c r="H94" s="10"/>
      <c r="I94" s="26">
        <v>4.638343869662676</v>
      </c>
      <c r="J94" s="14"/>
    </row>
    <row r="95" spans="2:10" x14ac:dyDescent="0.25">
      <c r="B95" s="5">
        <f t="shared" si="1"/>
        <v>41855.791666666446</v>
      </c>
      <c r="C95" s="26">
        <v>0.47290584982418621</v>
      </c>
      <c r="D95" s="18"/>
      <c r="E95" s="26">
        <v>1.0484972224860896</v>
      </c>
      <c r="F95" s="18"/>
      <c r="G95" s="26">
        <v>0.314072352208075</v>
      </c>
      <c r="H95" s="10"/>
      <c r="I95" s="26">
        <v>4.6362522625532305</v>
      </c>
      <c r="J95" s="14"/>
    </row>
    <row r="96" spans="2:10" x14ac:dyDescent="0.25">
      <c r="B96" s="5">
        <f t="shared" si="1"/>
        <v>41855.83333333311</v>
      </c>
      <c r="C96" s="26">
        <v>0.37524083452146562</v>
      </c>
      <c r="D96" s="18"/>
      <c r="E96" s="26">
        <v>1.2589067308629145</v>
      </c>
      <c r="F96" s="18"/>
      <c r="G96" s="26">
        <v>0.32598734048546335</v>
      </c>
      <c r="H96" s="10"/>
      <c r="I96" s="26">
        <v>5.2859148744676938</v>
      </c>
      <c r="J96" s="14"/>
    </row>
    <row r="97" spans="2:10" x14ac:dyDescent="0.25">
      <c r="B97" s="5">
        <f t="shared" si="1"/>
        <v>41855.874999999774</v>
      </c>
      <c r="C97" s="26">
        <v>0.42029750444849984</v>
      </c>
      <c r="D97" s="18"/>
      <c r="E97" s="26">
        <v>1.2732066844330459</v>
      </c>
      <c r="F97" s="18"/>
      <c r="G97" s="26">
        <v>0.29357159333150895</v>
      </c>
      <c r="H97" s="10"/>
      <c r="I97" s="26">
        <v>6.1168579898896764</v>
      </c>
      <c r="J97" s="14"/>
    </row>
    <row r="98" spans="2:10" x14ac:dyDescent="0.25">
      <c r="B98" s="5">
        <f t="shared" si="1"/>
        <v>41855.916666666439</v>
      </c>
      <c r="C98" s="26">
        <v>0.36637586110928022</v>
      </c>
      <c r="D98" s="18"/>
      <c r="E98" s="26">
        <v>1.2883661125527053</v>
      </c>
      <c r="F98" s="18"/>
      <c r="G98" s="26">
        <v>0.28940855528487536</v>
      </c>
      <c r="H98" s="10"/>
      <c r="I98" s="26">
        <v>8.0079356881438706</v>
      </c>
      <c r="J98" s="14"/>
    </row>
    <row r="99" spans="2:10" x14ac:dyDescent="0.25">
      <c r="B99" s="5">
        <f t="shared" si="1"/>
        <v>41855.958333333103</v>
      </c>
      <c r="C99" s="26">
        <v>0.33828002629710024</v>
      </c>
      <c r="D99" s="18"/>
      <c r="E99" s="26">
        <v>1.3861860007536215</v>
      </c>
      <c r="F99" s="18"/>
      <c r="G99" s="26">
        <v>0.28222074005447451</v>
      </c>
      <c r="H99" s="10"/>
      <c r="I99" s="26">
        <v>8.2562970802432201</v>
      </c>
      <c r="J99" s="14"/>
    </row>
    <row r="100" spans="2:10" x14ac:dyDescent="0.25">
      <c r="B100" s="5">
        <f t="shared" si="1"/>
        <v>41855.999999999767</v>
      </c>
      <c r="C100" s="26">
        <v>0.37203633565394606</v>
      </c>
      <c r="D100" s="18"/>
      <c r="E100" s="26">
        <v>1.6123127937316895</v>
      </c>
      <c r="F100" s="18"/>
      <c r="G100" s="26">
        <v>0.28916524228502494</v>
      </c>
      <c r="H100" s="10"/>
      <c r="I100" s="26">
        <v>5.2289101647548986</v>
      </c>
      <c r="J100" s="14"/>
    </row>
    <row r="101" spans="2:10" x14ac:dyDescent="0.25">
      <c r="B101" s="5">
        <f t="shared" si="1"/>
        <v>41856.041666666431</v>
      </c>
      <c r="C101" s="26">
        <v>0.35468387896897363</v>
      </c>
      <c r="D101" s="18"/>
      <c r="E101" s="26">
        <v>2.3517753139871065</v>
      </c>
      <c r="F101" s="18"/>
      <c r="G101" s="26">
        <v>0.31573137689809327</v>
      </c>
      <c r="H101" s="10"/>
      <c r="I101" s="26">
        <v>5.5521614668799231</v>
      </c>
      <c r="J101" s="14"/>
    </row>
    <row r="102" spans="2:10" x14ac:dyDescent="0.25">
      <c r="B102" s="5">
        <f t="shared" si="1"/>
        <v>41856.083333333096</v>
      </c>
      <c r="C102" s="26">
        <v>0.3448482810473833</v>
      </c>
      <c r="D102" s="18"/>
      <c r="E102" s="26">
        <v>2.8912933322249867</v>
      </c>
      <c r="F102" s="18"/>
      <c r="G102" s="26">
        <v>0.27721792361775383</v>
      </c>
      <c r="H102" s="10"/>
      <c r="I102" s="26">
        <v>4.7847867402874051</v>
      </c>
      <c r="J102" s="14"/>
    </row>
    <row r="103" spans="2:10" x14ac:dyDescent="0.25">
      <c r="B103" s="5">
        <f t="shared" si="1"/>
        <v>41856.12499999976</v>
      </c>
      <c r="C103" s="26">
        <v>0.40367980618945887</v>
      </c>
      <c r="D103" s="18"/>
      <c r="E103" s="26">
        <v>2.4763203116713979</v>
      </c>
      <c r="F103" s="18"/>
      <c r="G103" s="26">
        <v>0.25556320831423901</v>
      </c>
      <c r="H103" s="10"/>
      <c r="I103" s="26">
        <v>4.484618366741743</v>
      </c>
      <c r="J103" s="14"/>
    </row>
    <row r="104" spans="2:10" x14ac:dyDescent="0.25">
      <c r="B104" s="5">
        <f t="shared" si="1"/>
        <v>41856.166666666424</v>
      </c>
      <c r="C104" s="26">
        <v>0.30312808224412263</v>
      </c>
      <c r="D104" s="18"/>
      <c r="E104" s="26">
        <v>9.1711399692003841</v>
      </c>
      <c r="F104" s="18"/>
      <c r="G104" s="26">
        <v>0.27816033534339218</v>
      </c>
      <c r="H104" s="10"/>
      <c r="I104" s="26">
        <v>4.5158596273328433</v>
      </c>
      <c r="J104" s="14"/>
    </row>
    <row r="105" spans="2:10" x14ac:dyDescent="0.25">
      <c r="B105" s="5">
        <f t="shared" si="1"/>
        <v>41856.208333333088</v>
      </c>
      <c r="C105" s="26">
        <v>1.1959272918642545</v>
      </c>
      <c r="D105" s="18"/>
      <c r="E105" s="26">
        <v>3.4033923149108887</v>
      </c>
      <c r="F105" s="18"/>
      <c r="G105" s="26">
        <v>0.28710691191133908</v>
      </c>
      <c r="H105" s="10"/>
      <c r="I105" s="26">
        <v>5.4986825771019108</v>
      </c>
      <c r="J105" s="14"/>
    </row>
    <row r="106" spans="2:10" x14ac:dyDescent="0.25">
      <c r="B106" s="5">
        <f t="shared" si="1"/>
        <v>41856.249999999753</v>
      </c>
      <c r="C106" s="26">
        <v>0.97451783985388085</v>
      </c>
      <c r="D106" s="18"/>
      <c r="E106" s="26">
        <v>1.8745237696366233</v>
      </c>
      <c r="F106" s="18"/>
      <c r="G106" s="26">
        <v>0.30823541078411165</v>
      </c>
      <c r="H106" s="10"/>
      <c r="I106" s="26">
        <v>4.5432018608343405</v>
      </c>
      <c r="J106" s="14"/>
    </row>
    <row r="107" spans="2:10" x14ac:dyDescent="0.25">
      <c r="B107" s="5">
        <f t="shared" si="1"/>
        <v>41856.291666666417</v>
      </c>
      <c r="C107" s="26">
        <v>0.61047912792104186</v>
      </c>
      <c r="D107" s="18"/>
      <c r="E107" s="26">
        <v>1.635318459057417</v>
      </c>
      <c r="F107" s="18"/>
      <c r="G107" s="26">
        <v>0.30654373691707359</v>
      </c>
      <c r="H107" s="10"/>
      <c r="I107" s="26">
        <v>5.1634657812900233</v>
      </c>
      <c r="J107" s="14"/>
    </row>
    <row r="108" spans="2:10" x14ac:dyDescent="0.25">
      <c r="B108" s="5">
        <f t="shared" si="1"/>
        <v>41856.333333333081</v>
      </c>
      <c r="C108" s="26">
        <v>1.0573681221633662</v>
      </c>
      <c r="D108" s="18"/>
      <c r="E108" s="26">
        <v>2.3508627014081984</v>
      </c>
      <c r="F108" s="14"/>
      <c r="G108" s="26">
        <v>0.32316454048039484</v>
      </c>
      <c r="H108" s="10"/>
      <c r="I108" s="26">
        <v>6.261198028189237</v>
      </c>
      <c r="J108" s="14"/>
    </row>
    <row r="109" spans="2:10" x14ac:dyDescent="0.25">
      <c r="B109" s="5">
        <f t="shared" si="1"/>
        <v>41856.374999999745</v>
      </c>
      <c r="C109" s="26">
        <v>0.5046381246848185</v>
      </c>
      <c r="D109" s="18"/>
      <c r="E109" s="26">
        <v>1.1641661456373871</v>
      </c>
      <c r="F109" s="14"/>
      <c r="G109" s="26">
        <v>0.30651152988926311</v>
      </c>
      <c r="H109" s="10"/>
      <c r="I109" s="26">
        <v>5.2775008639351269</v>
      </c>
      <c r="J109" s="14"/>
    </row>
    <row r="110" spans="2:10" x14ac:dyDescent="0.25">
      <c r="B110" s="5">
        <f t="shared" si="1"/>
        <v>41856.41666666641</v>
      </c>
      <c r="C110" s="26">
        <v>0.42809921014504354</v>
      </c>
      <c r="D110" s="18"/>
      <c r="E110" s="26">
        <v>1.3320048519822418</v>
      </c>
      <c r="F110" s="14"/>
      <c r="G110" s="26">
        <v>0.3130928875237215</v>
      </c>
      <c r="H110" s="10"/>
      <c r="I110" s="26">
        <v>4.7120562381431705</v>
      </c>
      <c r="J110" s="14"/>
    </row>
    <row r="111" spans="2:10" x14ac:dyDescent="0.25">
      <c r="B111" s="5">
        <f t="shared" si="1"/>
        <v>41856.458333333074</v>
      </c>
      <c r="C111" s="26">
        <v>0.5266131284784098</v>
      </c>
      <c r="D111" s="18"/>
      <c r="E111" s="26">
        <v>1.5896258627782103</v>
      </c>
      <c r="F111" s="14"/>
      <c r="G111" s="26">
        <v>0.30318807981541901</v>
      </c>
      <c r="H111" s="10"/>
      <c r="I111" s="26">
        <v>4.8870378205033598</v>
      </c>
      <c r="J111" s="14"/>
    </row>
    <row r="112" spans="2:10" x14ac:dyDescent="0.25">
      <c r="B112" s="5">
        <f t="shared" si="1"/>
        <v>41856.499999999738</v>
      </c>
      <c r="C112" s="26">
        <v>0.52783279243062753</v>
      </c>
      <c r="D112" s="18"/>
      <c r="E112" s="26">
        <v>1.406528404501618</v>
      </c>
      <c r="F112" s="14"/>
      <c r="G112" s="26">
        <v>0.2667378201836445</v>
      </c>
      <c r="H112" s="10"/>
      <c r="I112" s="26">
        <v>4.895268135383481</v>
      </c>
      <c r="J112" s="14"/>
    </row>
    <row r="113" spans="2:10" x14ac:dyDescent="0.25">
      <c r="B113" s="5">
        <f t="shared" si="1"/>
        <v>41856.541666666402</v>
      </c>
      <c r="C113" s="26">
        <v>0.77256234894033338</v>
      </c>
      <c r="D113" s="18"/>
      <c r="E113" s="26">
        <v>1.3875173682072124</v>
      </c>
      <c r="F113" s="14"/>
      <c r="G113" s="26">
        <v>0.29136165658958624</v>
      </c>
      <c r="H113" s="10"/>
      <c r="I113" s="26">
        <v>4.1811617632381255</v>
      </c>
      <c r="J113" s="14"/>
    </row>
    <row r="114" spans="2:10" x14ac:dyDescent="0.25">
      <c r="B114" s="5">
        <f t="shared" si="1"/>
        <v>41856.583333333067</v>
      </c>
      <c r="C114" s="26">
        <v>0.78232338926831235</v>
      </c>
      <c r="D114" s="18"/>
      <c r="E114" s="26">
        <v>1.4776165475610827</v>
      </c>
      <c r="F114" s="14"/>
      <c r="G114" s="26">
        <v>0.3016931864081836</v>
      </c>
      <c r="H114" s="10"/>
      <c r="I114" s="26">
        <v>4.6905959551451639</v>
      </c>
      <c r="J114" s="14"/>
    </row>
    <row r="115" spans="2:10" x14ac:dyDescent="0.25">
      <c r="B115" s="5">
        <f t="shared" si="1"/>
        <v>41856.624999999731</v>
      </c>
      <c r="C115" s="26">
        <v>0.74535918089210007</v>
      </c>
      <c r="D115" s="18"/>
      <c r="E115" s="26">
        <v>1.2244626194238664</v>
      </c>
      <c r="F115" s="14"/>
      <c r="G115" s="26">
        <v>0.31027617977290856</v>
      </c>
      <c r="H115" s="10"/>
      <c r="I115" s="26">
        <v>4.3080096518407105</v>
      </c>
      <c r="J115" s="14"/>
    </row>
    <row r="116" spans="2:10" x14ac:dyDescent="0.25">
      <c r="B116" s="5">
        <f t="shared" si="1"/>
        <v>41856.666666666395</v>
      </c>
      <c r="C116" s="26">
        <v>1.1428880478654588</v>
      </c>
      <c r="D116" s="18"/>
      <c r="E116" s="26">
        <v>2.8641296909614042</v>
      </c>
      <c r="F116" s="14"/>
      <c r="G116" s="26">
        <v>0.29156684655635084</v>
      </c>
      <c r="H116" s="10"/>
      <c r="I116" s="26">
        <v>4.061816078717591</v>
      </c>
      <c r="J116" s="14"/>
    </row>
    <row r="117" spans="2:10" x14ac:dyDescent="0.25">
      <c r="B117" s="5">
        <f t="shared" si="1"/>
        <v>41856.708333333059</v>
      </c>
      <c r="C117" s="26">
        <v>0.41692310212938871</v>
      </c>
      <c r="D117" s="18"/>
      <c r="E117" s="26">
        <v>2.3242721538074682</v>
      </c>
      <c r="F117" s="14"/>
      <c r="G117" s="26">
        <v>0.29339933737379603</v>
      </c>
      <c r="H117" s="10"/>
      <c r="I117" s="26">
        <v>4.1272429911816708</v>
      </c>
      <c r="J117" s="14"/>
    </row>
    <row r="118" spans="2:10" x14ac:dyDescent="0.25">
      <c r="B118" s="5">
        <f t="shared" si="1"/>
        <v>41856.749999999724</v>
      </c>
      <c r="C118" s="26">
        <v>0.36636857077723645</v>
      </c>
      <c r="D118" s="18"/>
      <c r="E118" s="26">
        <v>1.8095191169957645</v>
      </c>
      <c r="F118" s="18"/>
      <c r="G118" s="26">
        <v>0.29370376027998379</v>
      </c>
      <c r="H118" s="10"/>
      <c r="I118" s="26">
        <v>4.056597346165141</v>
      </c>
      <c r="J118" s="14"/>
    </row>
    <row r="119" spans="2:10" x14ac:dyDescent="0.25">
      <c r="B119" s="5">
        <f t="shared" si="1"/>
        <v>41856.791666666388</v>
      </c>
      <c r="C119" s="26">
        <v>0.39199599477111319</v>
      </c>
      <c r="D119" s="18"/>
      <c r="E119" s="26">
        <v>1.6873572791208986</v>
      </c>
      <c r="F119" s="18"/>
      <c r="G119" s="26">
        <v>0.28424177746303747</v>
      </c>
      <c r="H119" s="10"/>
      <c r="I119" s="26">
        <v>3.846905493345417</v>
      </c>
      <c r="J119" s="14"/>
    </row>
    <row r="120" spans="2:10" x14ac:dyDescent="0.25">
      <c r="B120" s="5">
        <f t="shared" si="1"/>
        <v>41856.833333333052</v>
      </c>
      <c r="C120" s="26">
        <v>0.41105676821020781</v>
      </c>
      <c r="D120" s="18"/>
      <c r="E120" s="26">
        <v>1.0938501172378414</v>
      </c>
      <c r="F120" s="18"/>
      <c r="G120" s="26">
        <v>0.27131145386422267</v>
      </c>
      <c r="H120" s="10"/>
      <c r="I120" s="26">
        <v>4.394625413613241</v>
      </c>
      <c r="J120" s="14"/>
    </row>
    <row r="121" spans="2:10" x14ac:dyDescent="0.25">
      <c r="B121" s="5">
        <f t="shared" si="1"/>
        <v>41856.874999999716</v>
      </c>
      <c r="C121" s="26">
        <v>0.49990775008670618</v>
      </c>
      <c r="D121" s="18"/>
      <c r="E121" s="26">
        <v>1.1523532808804122</v>
      </c>
      <c r="F121" s="18"/>
      <c r="G121" s="26">
        <v>0.40559410731323431</v>
      </c>
      <c r="H121" s="10"/>
      <c r="I121" s="26">
        <v>4.0458109027049582</v>
      </c>
      <c r="J121" s="14"/>
    </row>
    <row r="122" spans="2:10" x14ac:dyDescent="0.25">
      <c r="B122" s="5">
        <f t="shared" si="1"/>
        <v>41856.91666666638</v>
      </c>
      <c r="C122" s="26">
        <v>0.4014091157033795</v>
      </c>
      <c r="D122" s="18"/>
      <c r="E122" s="26">
        <v>1.1218905302344775</v>
      </c>
      <c r="F122" s="18"/>
      <c r="G122" s="26">
        <v>0.54170034605948647</v>
      </c>
      <c r="H122" s="10"/>
      <c r="I122" s="26">
        <v>3.8862417799527527</v>
      </c>
      <c r="J122" s="14"/>
    </row>
    <row r="123" spans="2:10" x14ac:dyDescent="0.25">
      <c r="B123" s="5">
        <f t="shared" si="1"/>
        <v>41856.958333333045</v>
      </c>
      <c r="C123" s="26">
        <v>0.42409152647510906</v>
      </c>
      <c r="D123" s="18"/>
      <c r="E123" s="26">
        <v>0.98488554700476227</v>
      </c>
      <c r="F123" s="18"/>
      <c r="G123" s="26">
        <v>0.35628309235221051</v>
      </c>
      <c r="H123" s="10"/>
      <c r="I123" s="26">
        <v>3.5307097982187741</v>
      </c>
      <c r="J123" s="14"/>
    </row>
    <row r="124" spans="2:10" x14ac:dyDescent="0.25">
      <c r="B124" s="5">
        <f t="shared" si="1"/>
        <v>41856.999999999709</v>
      </c>
      <c r="C124" s="26">
        <v>0.45635766621495855</v>
      </c>
      <c r="D124" s="18"/>
      <c r="E124" s="26">
        <v>0.91915604521016603</v>
      </c>
      <c r="F124" s="18"/>
      <c r="G124" s="26">
        <v>0.34029872935326372</v>
      </c>
      <c r="H124" s="10"/>
      <c r="I124" s="26">
        <v>3.5326239281013363</v>
      </c>
      <c r="J124" s="14"/>
    </row>
    <row r="125" spans="2:10" x14ac:dyDescent="0.25">
      <c r="B125" s="5">
        <f t="shared" si="1"/>
        <v>41857.041666666373</v>
      </c>
      <c r="C125" s="26">
        <v>0.41633733862736189</v>
      </c>
      <c r="D125" s="18"/>
      <c r="E125" s="26">
        <v>0.7616918409456972</v>
      </c>
      <c r="F125" s="18"/>
      <c r="G125" s="26">
        <v>0.2554667259826035</v>
      </c>
      <c r="H125" s="10"/>
      <c r="I125" s="26">
        <v>3.0377883051262526</v>
      </c>
      <c r="J125" s="14"/>
    </row>
    <row r="126" spans="2:10" x14ac:dyDescent="0.25">
      <c r="B126" s="5">
        <f t="shared" si="1"/>
        <v>41857.083333333037</v>
      </c>
      <c r="C126" s="26">
        <v>0.38748949961584123</v>
      </c>
      <c r="D126" s="18"/>
      <c r="E126" s="26">
        <v>2.0719449456597938</v>
      </c>
      <c r="F126" s="18"/>
      <c r="G126" s="26">
        <v>0.60203516214597419</v>
      </c>
      <c r="H126" s="10"/>
      <c r="I126" s="26">
        <v>3.2213543204010509</v>
      </c>
      <c r="J126" s="14"/>
    </row>
    <row r="127" spans="2:10" x14ac:dyDescent="0.25">
      <c r="B127" s="5">
        <f t="shared" si="1"/>
        <v>41857.124999999702</v>
      </c>
      <c r="C127" s="26">
        <v>0.36911421110395526</v>
      </c>
      <c r="D127" s="18"/>
      <c r="E127" s="26">
        <v>0.54027609356114126</v>
      </c>
      <c r="F127" s="18"/>
      <c r="G127" s="26">
        <v>0.24121404329284293</v>
      </c>
      <c r="H127" s="10"/>
      <c r="I127" s="26">
        <v>3.4749561411435486</v>
      </c>
      <c r="J127" s="14"/>
    </row>
    <row r="128" spans="2:10" x14ac:dyDescent="0.25">
      <c r="B128" s="5">
        <f t="shared" si="1"/>
        <v>41857.166666666366</v>
      </c>
      <c r="C128" s="26">
        <v>0.37081144359268126</v>
      </c>
      <c r="D128" s="18"/>
      <c r="E128" s="26">
        <v>0.66696913222797582</v>
      </c>
      <c r="F128" s="18"/>
      <c r="G128" s="26">
        <v>0.37956423251355281</v>
      </c>
      <c r="H128" s="10"/>
      <c r="I128" s="26">
        <v>3.542310163622997</v>
      </c>
      <c r="J128" s="14"/>
    </row>
    <row r="129" spans="2:10" x14ac:dyDescent="0.25">
      <c r="B129" s="5">
        <f t="shared" si="1"/>
        <v>41857.20833333303</v>
      </c>
      <c r="C129" s="26">
        <v>0.44550913645595802</v>
      </c>
      <c r="D129" s="18"/>
      <c r="E129" s="26">
        <v>0.84149285906650984</v>
      </c>
      <c r="F129" s="18"/>
      <c r="G129" s="26">
        <v>0.39622545535447168</v>
      </c>
      <c r="H129" s="10"/>
      <c r="I129" s="26">
        <v>3.3159741534561409</v>
      </c>
      <c r="J129" s="14"/>
    </row>
    <row r="130" spans="2:10" x14ac:dyDescent="0.25">
      <c r="B130" s="5">
        <f t="shared" si="1"/>
        <v>41857.249999999694</v>
      </c>
      <c r="C130" s="26">
        <v>0.36498907697005351</v>
      </c>
      <c r="D130" s="18"/>
      <c r="E130" s="26">
        <v>1.5590971258820081</v>
      </c>
      <c r="F130" s="18"/>
      <c r="G130" s="26">
        <v>0.33402074189459691</v>
      </c>
      <c r="H130" s="10"/>
      <c r="I130" s="26">
        <v>3.0865208477270407</v>
      </c>
      <c r="J130" s="14"/>
    </row>
    <row r="131" spans="2:10" x14ac:dyDescent="0.25">
      <c r="B131" s="5">
        <f t="shared" si="1"/>
        <v>41857.291666666359</v>
      </c>
      <c r="C131" s="26">
        <v>0.33448389416835345</v>
      </c>
      <c r="D131" s="18"/>
      <c r="E131" s="26">
        <v>1.4723605572200211</v>
      </c>
      <c r="F131" s="18"/>
      <c r="G131" s="26">
        <v>0.84488024330530009</v>
      </c>
      <c r="H131" s="10"/>
      <c r="I131" s="26">
        <v>2.8785445221134873</v>
      </c>
      <c r="J131" s="14"/>
    </row>
    <row r="132" spans="2:10" x14ac:dyDescent="0.25">
      <c r="B132" s="5">
        <f t="shared" si="1"/>
        <v>41857.333333333023</v>
      </c>
      <c r="C132" s="26">
        <v>0.32970045238244727</v>
      </c>
      <c r="D132" s="18"/>
      <c r="E132" s="26">
        <v>1.5034766675995999</v>
      </c>
      <c r="F132" s="18"/>
      <c r="G132" s="26">
        <v>0.42224446305486024</v>
      </c>
      <c r="H132" s="10"/>
      <c r="I132" s="26">
        <v>3.092737534007088</v>
      </c>
      <c r="J132" s="14"/>
    </row>
    <row r="133" spans="2:10" x14ac:dyDescent="0.25">
      <c r="B133" s="5">
        <f t="shared" si="1"/>
        <v>41857.374999999687</v>
      </c>
      <c r="C133" s="26">
        <v>0.38623772830259606</v>
      </c>
      <c r="D133" s="18"/>
      <c r="E133" s="26">
        <v>1.440234971828148</v>
      </c>
      <c r="F133" s="18"/>
      <c r="G133" s="26">
        <v>0.30249133535095901</v>
      </c>
      <c r="H133" s="10"/>
      <c r="I133" s="26">
        <v>3.2749149369411783</v>
      </c>
      <c r="J133" s="14"/>
    </row>
    <row r="134" spans="2:10" x14ac:dyDescent="0.25">
      <c r="B134" s="5">
        <f t="shared" ref="B134:B197" si="2">B133+1/24</f>
        <v>41857.416666666351</v>
      </c>
      <c r="C134" s="26">
        <v>0.47995965304921884</v>
      </c>
      <c r="D134" s="18"/>
      <c r="E134" s="26">
        <v>1.3065983772277832</v>
      </c>
      <c r="F134" s="18"/>
      <c r="G134" s="26">
        <v>0.27257728478947624</v>
      </c>
      <c r="H134" s="10"/>
      <c r="I134" s="26">
        <v>3.2023706553412263</v>
      </c>
      <c r="J134" s="14"/>
    </row>
    <row r="135" spans="2:10" x14ac:dyDescent="0.25">
      <c r="B135" s="5">
        <f t="shared" si="2"/>
        <v>41857.458333333016</v>
      </c>
      <c r="C135" s="26">
        <v>0.83247751109302048</v>
      </c>
      <c r="D135" s="18"/>
      <c r="E135" s="9" t="s">
        <v>8</v>
      </c>
      <c r="F135" s="14" t="s">
        <v>7</v>
      </c>
      <c r="G135" s="26">
        <v>0.28036948085808361</v>
      </c>
      <c r="H135" s="10"/>
      <c r="I135" s="26">
        <v>3.187752094425139</v>
      </c>
      <c r="J135" s="14"/>
    </row>
    <row r="136" spans="2:10" x14ac:dyDescent="0.25">
      <c r="B136" s="5">
        <f t="shared" si="2"/>
        <v>41857.49999999968</v>
      </c>
      <c r="C136" s="26" t="s">
        <v>12</v>
      </c>
      <c r="D136" s="10" t="s">
        <v>9</v>
      </c>
      <c r="E136" s="9" t="s">
        <v>8</v>
      </c>
      <c r="F136" s="14" t="s">
        <v>7</v>
      </c>
      <c r="G136" s="26">
        <v>0.33531867211959399</v>
      </c>
      <c r="H136" s="10"/>
      <c r="I136" s="26">
        <v>3.2662891325403431</v>
      </c>
      <c r="J136" s="14"/>
    </row>
    <row r="137" spans="2:10" x14ac:dyDescent="0.25">
      <c r="B137" s="5">
        <f t="shared" si="2"/>
        <v>41857.541666666344</v>
      </c>
      <c r="C137" s="26" t="s">
        <v>12</v>
      </c>
      <c r="D137" s="10" t="s">
        <v>9</v>
      </c>
      <c r="E137" s="9" t="s">
        <v>8</v>
      </c>
      <c r="F137" s="14" t="s">
        <v>7</v>
      </c>
      <c r="G137" s="26">
        <v>0.30429115329609541</v>
      </c>
      <c r="H137" s="10"/>
      <c r="I137" s="26">
        <v>3.0933520637574743</v>
      </c>
      <c r="J137" s="14"/>
    </row>
    <row r="138" spans="2:10" x14ac:dyDescent="0.25">
      <c r="B138" s="5">
        <f t="shared" si="2"/>
        <v>41857.583333333008</v>
      </c>
      <c r="C138" s="26">
        <v>0.34655002295970916</v>
      </c>
      <c r="D138" s="18"/>
      <c r="E138" s="26">
        <v>6.9472296534478666</v>
      </c>
      <c r="F138" s="18"/>
      <c r="G138" s="26">
        <v>0.4297378620163339</v>
      </c>
      <c r="H138" s="10"/>
      <c r="I138" s="26">
        <v>3.3344545559804946</v>
      </c>
      <c r="J138" s="14"/>
    </row>
    <row r="139" spans="2:10" x14ac:dyDescent="0.25">
      <c r="B139" s="5">
        <f t="shared" si="2"/>
        <v>41857.624999999673</v>
      </c>
      <c r="C139" s="26">
        <v>0.35173343604461094</v>
      </c>
      <c r="D139" s="18"/>
      <c r="E139" s="26">
        <v>0.8267891929691864</v>
      </c>
      <c r="F139" s="18"/>
      <c r="G139" s="26">
        <v>0.35937656706473864</v>
      </c>
      <c r="H139" s="10"/>
      <c r="I139" s="26">
        <v>3.3042978497802236</v>
      </c>
      <c r="J139" s="14"/>
    </row>
    <row r="140" spans="2:10" x14ac:dyDescent="0.25">
      <c r="B140" s="5">
        <f t="shared" si="2"/>
        <v>41857.666666666337</v>
      </c>
      <c r="C140" s="26">
        <v>2.871983974320548</v>
      </c>
      <c r="D140" s="18"/>
      <c r="E140" s="26">
        <v>6.2294245686728596E-2</v>
      </c>
      <c r="F140" s="18"/>
      <c r="G140" s="26">
        <v>0.27677013004412415</v>
      </c>
      <c r="H140" s="10"/>
      <c r="I140" s="26">
        <v>3.1368687817307768</v>
      </c>
      <c r="J140" s="14"/>
    </row>
    <row r="141" spans="2:10" x14ac:dyDescent="0.25">
      <c r="B141" s="5">
        <f t="shared" si="2"/>
        <v>41857.708333333001</v>
      </c>
      <c r="C141" s="26">
        <v>1.7381903054537597</v>
      </c>
      <c r="D141" s="18"/>
      <c r="E141" s="26">
        <v>0.1907580622122623</v>
      </c>
      <c r="F141" s="18"/>
      <c r="G141" s="26">
        <v>0.27762403180364703</v>
      </c>
      <c r="H141" s="10"/>
      <c r="I141" s="26">
        <v>3.2753381846381013</v>
      </c>
      <c r="J141" s="14"/>
    </row>
    <row r="142" spans="2:10" x14ac:dyDescent="0.25">
      <c r="B142" s="5">
        <f t="shared" si="2"/>
        <v>41857.749999999665</v>
      </c>
      <c r="C142" s="26">
        <v>1.0040725137366624</v>
      </c>
      <c r="D142" s="18"/>
      <c r="E142" s="26">
        <v>0.99821036458015444</v>
      </c>
      <c r="F142" s="18"/>
      <c r="G142" s="26">
        <v>0.26097877592336938</v>
      </c>
      <c r="H142" s="10"/>
      <c r="I142" s="26">
        <v>3.6146038946558217</v>
      </c>
      <c r="J142" s="14"/>
    </row>
    <row r="143" spans="2:10" x14ac:dyDescent="0.25">
      <c r="B143" s="5">
        <f t="shared" si="2"/>
        <v>41857.79166666633</v>
      </c>
      <c r="C143" s="26">
        <v>0.67444306758583572</v>
      </c>
      <c r="D143" s="18"/>
      <c r="E143" s="26">
        <v>0.64874408626165547</v>
      </c>
      <c r="F143" s="18"/>
      <c r="G143" s="26">
        <v>0.25883405301414553</v>
      </c>
      <c r="H143" s="10"/>
      <c r="I143" s="26">
        <v>4.0957993952954403</v>
      </c>
      <c r="J143" s="14"/>
    </row>
    <row r="144" spans="2:10" x14ac:dyDescent="0.25">
      <c r="B144" s="5">
        <f t="shared" si="2"/>
        <v>41857.833333332994</v>
      </c>
      <c r="C144" s="26">
        <v>0.72945921978012462</v>
      </c>
      <c r="D144" s="18"/>
      <c r="E144" s="26">
        <v>0.86932924340982909</v>
      </c>
      <c r="F144" s="18"/>
      <c r="G144" s="26">
        <v>0.38107470606194166</v>
      </c>
      <c r="H144" s="10"/>
      <c r="I144" s="26">
        <v>4.0556729269809413</v>
      </c>
      <c r="J144" s="14"/>
    </row>
    <row r="145" spans="2:10" x14ac:dyDescent="0.25">
      <c r="B145" s="5">
        <f t="shared" si="2"/>
        <v>41857.874999999658</v>
      </c>
      <c r="C145" s="26">
        <v>0.30916947199672951</v>
      </c>
      <c r="D145" s="18"/>
      <c r="E145" s="26">
        <v>0.96738174313404524</v>
      </c>
      <c r="F145" s="18"/>
      <c r="G145" s="26">
        <v>0.49088398941227646</v>
      </c>
      <c r="H145" s="10"/>
      <c r="I145" s="26">
        <v>3.9003025820997896</v>
      </c>
      <c r="J145" s="14"/>
    </row>
    <row r="146" spans="2:10" x14ac:dyDescent="0.25">
      <c r="B146" s="5">
        <f t="shared" si="2"/>
        <v>41857.916666666322</v>
      </c>
      <c r="C146" s="26">
        <v>0.33445671493889856</v>
      </c>
      <c r="D146" s="18"/>
      <c r="E146" s="26">
        <v>0.68802445052100014</v>
      </c>
      <c r="F146" s="18"/>
      <c r="G146" s="26">
        <v>0.31146018231501343</v>
      </c>
      <c r="H146" s="10"/>
      <c r="I146" s="26">
        <v>3.9478764924846712</v>
      </c>
      <c r="J146" s="14"/>
    </row>
    <row r="147" spans="2:10" x14ac:dyDescent="0.25">
      <c r="B147" s="5">
        <f t="shared" si="2"/>
        <v>41857.958333332987</v>
      </c>
      <c r="C147" s="26">
        <v>0.35363618492103016</v>
      </c>
      <c r="D147" s="18"/>
      <c r="E147" s="26">
        <v>0.95020159883577315</v>
      </c>
      <c r="F147" s="18"/>
      <c r="G147" s="26">
        <v>0.33235204317530648</v>
      </c>
      <c r="H147" s="10"/>
      <c r="I147" s="26">
        <v>4.0109397622405503</v>
      </c>
      <c r="J147" s="14"/>
    </row>
    <row r="148" spans="2:10" x14ac:dyDescent="0.25">
      <c r="B148" s="5">
        <f t="shared" si="2"/>
        <v>41857.999999999651</v>
      </c>
      <c r="C148" s="26">
        <v>0.37804896030269686</v>
      </c>
      <c r="D148" s="18"/>
      <c r="E148" s="26">
        <v>1.1171514743664226</v>
      </c>
      <c r="F148" s="18"/>
      <c r="G148" s="26">
        <v>0.3048792210270147</v>
      </c>
      <c r="H148" s="10"/>
      <c r="I148" s="26">
        <v>3.8297563732647504</v>
      </c>
      <c r="J148" s="14"/>
    </row>
    <row r="149" spans="2:10" x14ac:dyDescent="0.25">
      <c r="B149" s="5">
        <f t="shared" si="2"/>
        <v>41858.041666666315</v>
      </c>
      <c r="C149" s="26">
        <v>0.37586857696048548</v>
      </c>
      <c r="D149" s="18"/>
      <c r="E149" s="26">
        <v>0.8545425104313209</v>
      </c>
      <c r="F149" s="18"/>
      <c r="G149" s="26">
        <v>0.30852090384139391</v>
      </c>
      <c r="H149" s="10"/>
      <c r="I149" s="26">
        <v>3.6154941535386884</v>
      </c>
      <c r="J149" s="14"/>
    </row>
    <row r="150" spans="2:10" x14ac:dyDescent="0.25">
      <c r="B150" s="5">
        <f t="shared" si="2"/>
        <v>41858.083333332979</v>
      </c>
      <c r="C150" s="26">
        <v>0.3481445117074935</v>
      </c>
      <c r="D150" s="18"/>
      <c r="E150" s="26">
        <v>0.82034857742121958</v>
      </c>
      <c r="F150" s="18"/>
      <c r="G150" s="26">
        <v>0.30495883890839875</v>
      </c>
      <c r="H150" s="10"/>
      <c r="I150" s="26">
        <v>3.6423340586365245</v>
      </c>
      <c r="J150" s="14"/>
    </row>
    <row r="151" spans="2:10" x14ac:dyDescent="0.25">
      <c r="B151" s="5">
        <f t="shared" si="2"/>
        <v>41858.124999999643</v>
      </c>
      <c r="C151" s="26">
        <v>0.38803599310702963</v>
      </c>
      <c r="D151" s="18"/>
      <c r="E151" s="26">
        <v>1.5611029873128797</v>
      </c>
      <c r="F151" s="18"/>
      <c r="G151" s="26">
        <v>0.2894799848560427</v>
      </c>
      <c r="H151" s="10"/>
      <c r="I151" s="26">
        <v>3.6698273244451305</v>
      </c>
      <c r="J151" s="14"/>
    </row>
    <row r="152" spans="2:10" x14ac:dyDescent="0.25">
      <c r="B152" s="5">
        <f t="shared" si="2"/>
        <v>41858.166666666308</v>
      </c>
      <c r="C152" s="26">
        <v>0.40667809619278206</v>
      </c>
      <c r="D152" s="18"/>
      <c r="E152" s="26">
        <v>2.01729927786061</v>
      </c>
      <c r="F152" s="18"/>
      <c r="G152" s="26">
        <v>0.30569238765317885</v>
      </c>
      <c r="H152" s="10"/>
      <c r="I152" s="26">
        <v>3.7593294284382806</v>
      </c>
      <c r="J152" s="14"/>
    </row>
    <row r="153" spans="2:10" x14ac:dyDescent="0.25">
      <c r="B153" s="5">
        <f t="shared" si="2"/>
        <v>41858.208333332972</v>
      </c>
      <c r="C153" s="26">
        <v>0.37132986696040043</v>
      </c>
      <c r="D153" s="18"/>
      <c r="E153" s="26">
        <v>1.9034591248778046</v>
      </c>
      <c r="F153" s="18"/>
      <c r="G153" s="26">
        <v>0.27390340385866946</v>
      </c>
      <c r="H153" s="10"/>
      <c r="I153" s="26">
        <v>4.1071855552860947</v>
      </c>
      <c r="J153" s="14"/>
    </row>
    <row r="154" spans="2:10" x14ac:dyDescent="0.25">
      <c r="B154" s="5">
        <f t="shared" si="2"/>
        <v>41858.249999999636</v>
      </c>
      <c r="C154" s="26">
        <v>0.32405293647383082</v>
      </c>
      <c r="D154" s="18"/>
      <c r="E154" s="26">
        <v>2.1422369988238223</v>
      </c>
      <c r="F154" s="18"/>
      <c r="G154" s="26">
        <v>0.2885683232643565</v>
      </c>
      <c r="H154" s="10"/>
      <c r="I154" s="26">
        <v>3.7502835422265726</v>
      </c>
      <c r="J154" s="14"/>
    </row>
    <row r="155" spans="2:10" x14ac:dyDescent="0.25">
      <c r="B155" s="5">
        <f t="shared" si="2"/>
        <v>41858.2916666663</v>
      </c>
      <c r="C155" s="26">
        <v>0.38371582793407755</v>
      </c>
      <c r="D155" s="18"/>
      <c r="E155" s="26">
        <v>1.9079068117454403</v>
      </c>
      <c r="F155" s="18"/>
      <c r="G155" s="26">
        <v>0.31575939865385899</v>
      </c>
      <c r="H155" s="10"/>
      <c r="I155" s="26">
        <v>3.5990928626451337</v>
      </c>
      <c r="J155" s="14"/>
    </row>
    <row r="156" spans="2:10" x14ac:dyDescent="0.25">
      <c r="B156" s="5">
        <f t="shared" si="2"/>
        <v>41858.333333332965</v>
      </c>
      <c r="C156" s="26">
        <v>0.41575202907695147</v>
      </c>
      <c r="D156" s="18"/>
      <c r="E156" s="26">
        <v>2.0185878765387613</v>
      </c>
      <c r="F156" s="18"/>
      <c r="G156" s="26">
        <v>0.32834481777714902</v>
      </c>
      <c r="H156" s="10"/>
      <c r="I156" s="26">
        <v>3.9177220024046351</v>
      </c>
      <c r="J156" s="14"/>
    </row>
    <row r="157" spans="2:10" x14ac:dyDescent="0.25">
      <c r="B157" s="5">
        <f t="shared" si="2"/>
        <v>41858.374999999629</v>
      </c>
      <c r="C157" s="26">
        <v>0.45560359319702526</v>
      </c>
      <c r="D157" s="18"/>
      <c r="E157" s="26">
        <v>1.5012678963239077</v>
      </c>
      <c r="F157" s="18"/>
      <c r="G157" s="26">
        <v>0.3130379123765914</v>
      </c>
      <c r="H157" s="10"/>
      <c r="I157" s="26">
        <v>3.8131818888617341</v>
      </c>
      <c r="J157" s="14"/>
    </row>
    <row r="158" spans="2:10" x14ac:dyDescent="0.25">
      <c r="B158" s="5">
        <f t="shared" si="2"/>
        <v>41858.416666666293</v>
      </c>
      <c r="C158" s="26">
        <v>0.38684659512316594</v>
      </c>
      <c r="D158" s="18"/>
      <c r="E158" s="26">
        <v>1.5252348829488285</v>
      </c>
      <c r="F158" s="18"/>
      <c r="G158" s="26">
        <v>0.31200983607378163</v>
      </c>
      <c r="H158" s="10"/>
      <c r="I158" s="26">
        <v>3.7291220446101954</v>
      </c>
      <c r="J158" s="14"/>
    </row>
    <row r="159" spans="2:10" x14ac:dyDescent="0.25">
      <c r="B159" s="5">
        <f t="shared" si="2"/>
        <v>41858.458333332957</v>
      </c>
      <c r="C159" s="26">
        <v>0.31555029505588972</v>
      </c>
      <c r="D159" s="18"/>
      <c r="E159" s="26">
        <v>2.2614136230750161</v>
      </c>
      <c r="F159" s="18"/>
      <c r="G159" s="26">
        <v>0.28534433783077801</v>
      </c>
      <c r="H159" s="10"/>
      <c r="I159" s="26">
        <v>3.7196688534783537</v>
      </c>
      <c r="J159" s="14"/>
    </row>
    <row r="160" spans="2:10" x14ac:dyDescent="0.25">
      <c r="B160" s="5">
        <f t="shared" si="2"/>
        <v>41858.499999999622</v>
      </c>
      <c r="C160" s="26">
        <v>0.32066006030215594</v>
      </c>
      <c r="D160" s="18"/>
      <c r="E160" s="26">
        <v>1.3018035878900622</v>
      </c>
      <c r="F160" s="18"/>
      <c r="G160" s="26">
        <v>0.28688063533579716</v>
      </c>
      <c r="H160" s="10"/>
      <c r="I160" s="26">
        <v>3.6283422923478925</v>
      </c>
      <c r="J160" s="14"/>
    </row>
    <row r="161" spans="2:10" x14ac:dyDescent="0.25">
      <c r="B161" s="5">
        <f t="shared" si="2"/>
        <v>41858.541666666286</v>
      </c>
      <c r="C161" s="26">
        <v>0.4582583059052952</v>
      </c>
      <c r="D161" s="18"/>
      <c r="E161" s="26">
        <v>1.1373962447291515</v>
      </c>
      <c r="F161" s="18"/>
      <c r="G161" s="26">
        <v>0.28936230085912296</v>
      </c>
      <c r="H161" s="10"/>
      <c r="I161" s="26">
        <v>3.6562026016047744</v>
      </c>
      <c r="J161" s="14"/>
    </row>
    <row r="162" spans="2:10" x14ac:dyDescent="0.25">
      <c r="B162" s="5">
        <f t="shared" si="2"/>
        <v>41858.58333333295</v>
      </c>
      <c r="C162" s="26">
        <v>0.41964325211087211</v>
      </c>
      <c r="D162" s="18"/>
      <c r="E162" s="26">
        <v>0.59529851792288613</v>
      </c>
      <c r="F162" s="18"/>
      <c r="G162" s="26">
        <v>0.27573732079052532</v>
      </c>
      <c r="H162" s="10"/>
      <c r="I162" s="26">
        <v>3.8722122106395784</v>
      </c>
      <c r="J162" s="14"/>
    </row>
    <row r="163" spans="2:10" x14ac:dyDescent="0.25">
      <c r="B163" s="5">
        <f t="shared" si="2"/>
        <v>41858.624999999614</v>
      </c>
      <c r="C163" s="26">
        <v>0.48223632354228224</v>
      </c>
      <c r="D163" s="18"/>
      <c r="E163" s="26">
        <v>0.84271806625069168</v>
      </c>
      <c r="F163" s="18"/>
      <c r="G163" s="26">
        <v>0.26967752053112282</v>
      </c>
      <c r="H163" s="10"/>
      <c r="I163" s="26">
        <v>3.865033278699781</v>
      </c>
      <c r="J163" s="14"/>
    </row>
    <row r="164" spans="2:10" x14ac:dyDescent="0.25">
      <c r="B164" s="5">
        <f t="shared" si="2"/>
        <v>41858.666666666279</v>
      </c>
      <c r="C164" s="26">
        <v>0.31644131694779254</v>
      </c>
      <c r="D164" s="18"/>
      <c r="E164" s="26">
        <v>0.75348541677975267</v>
      </c>
      <c r="F164" s="18"/>
      <c r="G164" s="26">
        <v>0.26255478990859671</v>
      </c>
      <c r="H164" s="10"/>
      <c r="I164" s="26">
        <v>3.7519881529886216</v>
      </c>
      <c r="J164" s="14"/>
    </row>
    <row r="165" spans="2:10" x14ac:dyDescent="0.25">
      <c r="B165" s="5">
        <f t="shared" si="2"/>
        <v>41858.708333332943</v>
      </c>
      <c r="C165" s="26">
        <v>0.35470818413628474</v>
      </c>
      <c r="D165" s="18"/>
      <c r="E165" s="26">
        <v>1.6241904497146606</v>
      </c>
      <c r="F165" s="18"/>
      <c r="G165" s="26">
        <v>0.26750140820370344</v>
      </c>
      <c r="H165" s="10"/>
      <c r="I165" s="26">
        <v>3.6865272365632604</v>
      </c>
      <c r="J165" s="14"/>
    </row>
    <row r="166" spans="2:10" x14ac:dyDescent="0.25">
      <c r="B166" s="5">
        <f t="shared" si="2"/>
        <v>41858.749999999607</v>
      </c>
      <c r="C166" s="26">
        <v>0.28550105285449107</v>
      </c>
      <c r="D166" s="18"/>
      <c r="E166" s="26">
        <v>1.0389961566243853</v>
      </c>
      <c r="F166" s="18"/>
      <c r="G166" s="26">
        <v>0.24896431518871276</v>
      </c>
      <c r="H166" s="10"/>
      <c r="I166" s="26">
        <v>3.821181019798654</v>
      </c>
      <c r="J166" s="14"/>
    </row>
    <row r="167" spans="2:10" x14ac:dyDescent="0.25">
      <c r="B167" s="5">
        <f t="shared" si="2"/>
        <v>41858.791666666271</v>
      </c>
      <c r="C167" s="26">
        <v>0.31986152050925082</v>
      </c>
      <c r="D167" s="18"/>
      <c r="E167" s="26">
        <v>1.1350669401032585</v>
      </c>
      <c r="F167" s="18"/>
      <c r="G167" s="26">
        <v>0.2727279721713457</v>
      </c>
      <c r="H167" s="10"/>
      <c r="I167" s="26">
        <v>3.6786830659772529</v>
      </c>
      <c r="J167" s="14"/>
    </row>
    <row r="168" spans="2:10" x14ac:dyDescent="0.25">
      <c r="B168" s="5">
        <f t="shared" si="2"/>
        <v>41858.833333332936</v>
      </c>
      <c r="C168" s="26">
        <v>0.31730514373935637</v>
      </c>
      <c r="D168" s="18"/>
      <c r="E168" s="26">
        <v>1.0917902276164195</v>
      </c>
      <c r="F168" s="18"/>
      <c r="G168" s="26">
        <v>0.27162098860154388</v>
      </c>
      <c r="H168" s="10"/>
      <c r="I168" s="26">
        <v>3.2984114592192602</v>
      </c>
      <c r="J168" s="14"/>
    </row>
    <row r="169" spans="2:10" x14ac:dyDescent="0.25">
      <c r="B169" s="5">
        <f t="shared" si="2"/>
        <v>41858.8749999996</v>
      </c>
      <c r="C169" s="26">
        <v>0.33004077145310701</v>
      </c>
      <c r="D169" s="18"/>
      <c r="E169" s="26">
        <v>0.97257875028203744</v>
      </c>
      <c r="F169" s="18"/>
      <c r="G169" s="26">
        <v>0.26739141906871172</v>
      </c>
      <c r="H169" s="10"/>
      <c r="I169" s="26">
        <v>3.3357707320666705</v>
      </c>
      <c r="J169" s="14"/>
    </row>
    <row r="170" spans="2:10" x14ac:dyDescent="0.25">
      <c r="B170" s="5">
        <f t="shared" si="2"/>
        <v>41858.916666666264</v>
      </c>
      <c r="C170" s="26">
        <v>0.26465625972410695</v>
      </c>
      <c r="D170" s="18"/>
      <c r="E170" s="26">
        <v>1.0934624075889587</v>
      </c>
      <c r="F170" s="18"/>
      <c r="G170" s="26">
        <v>0.27431987360364102</v>
      </c>
      <c r="H170" s="10"/>
      <c r="I170" s="26">
        <v>3.3414715508945654</v>
      </c>
      <c r="J170" s="14"/>
    </row>
    <row r="171" spans="2:10" x14ac:dyDescent="0.25">
      <c r="B171" s="5">
        <f t="shared" si="2"/>
        <v>41858.958333332928</v>
      </c>
      <c r="C171" s="26">
        <v>0.13247512815306423</v>
      </c>
      <c r="D171" s="18"/>
      <c r="E171" s="26">
        <v>0.77843302976889683</v>
      </c>
      <c r="F171" s="18"/>
      <c r="G171" s="26">
        <v>0.28117928373031931</v>
      </c>
      <c r="H171" s="10"/>
      <c r="I171" s="26">
        <v>3.0885951284502373</v>
      </c>
      <c r="J171" s="14"/>
    </row>
    <row r="172" spans="2:10" x14ac:dyDescent="0.25">
      <c r="B172" s="5">
        <f t="shared" si="2"/>
        <v>41858.999999999593</v>
      </c>
      <c r="C172" s="26">
        <v>0.22111680028868502</v>
      </c>
      <c r="D172" s="18"/>
      <c r="E172" s="26">
        <v>0.58302747739143057</v>
      </c>
      <c r="F172" s="18"/>
      <c r="G172" s="26">
        <v>0.27117081963625111</v>
      </c>
      <c r="H172" s="10"/>
      <c r="I172" s="26">
        <v>3.3578565316122084</v>
      </c>
      <c r="J172" s="14"/>
    </row>
    <row r="173" spans="2:10" x14ac:dyDescent="0.25">
      <c r="B173" s="5">
        <f t="shared" si="2"/>
        <v>41859.041666666257</v>
      </c>
      <c r="C173" s="26">
        <v>0.23211058705556589</v>
      </c>
      <c r="D173" s="18"/>
      <c r="E173" s="26">
        <v>0.94927819341909692</v>
      </c>
      <c r="F173" s="18"/>
      <c r="G173" s="26">
        <v>0.28386973430875873</v>
      </c>
      <c r="H173" s="10"/>
      <c r="I173" s="26">
        <v>3.4942201551843861</v>
      </c>
      <c r="J173" s="14"/>
    </row>
    <row r="174" spans="2:10" x14ac:dyDescent="0.25">
      <c r="B174" s="5">
        <f t="shared" si="2"/>
        <v>41859.083333332921</v>
      </c>
      <c r="C174" s="26">
        <v>0.27241575180507099</v>
      </c>
      <c r="D174" s="18"/>
      <c r="E174" s="26">
        <v>1.4043195511473985</v>
      </c>
      <c r="F174" s="18"/>
      <c r="G174" s="26">
        <v>0.29865858154218705</v>
      </c>
      <c r="H174" s="10"/>
      <c r="I174" s="26">
        <v>3.4031645821743326</v>
      </c>
      <c r="J174" s="14"/>
    </row>
    <row r="175" spans="2:10" x14ac:dyDescent="0.25">
      <c r="B175" s="5">
        <f t="shared" si="2"/>
        <v>41859.124999999585</v>
      </c>
      <c r="C175" s="26">
        <v>0.22629052821974285</v>
      </c>
      <c r="D175" s="18"/>
      <c r="E175" s="26">
        <v>1.7450617160953459</v>
      </c>
      <c r="F175" s="18"/>
      <c r="G175" s="26">
        <v>0.30936976729846394</v>
      </c>
      <c r="H175" s="10"/>
      <c r="I175" s="26">
        <v>3.6474441270359228</v>
      </c>
      <c r="J175" s="14"/>
    </row>
    <row r="176" spans="2:10" x14ac:dyDescent="0.25">
      <c r="B176" s="5">
        <f t="shared" si="2"/>
        <v>41859.16666666625</v>
      </c>
      <c r="C176" s="26">
        <v>0.245538238130632</v>
      </c>
      <c r="D176" s="18"/>
      <c r="E176" s="26">
        <v>1.3898428476675124</v>
      </c>
      <c r="F176" s="18"/>
      <c r="G176" s="26">
        <v>0.31898153341207347</v>
      </c>
      <c r="H176" s="10"/>
      <c r="I176" s="26">
        <v>3.6074246656699258</v>
      </c>
      <c r="J176" s="14"/>
    </row>
    <row r="177" spans="2:10" x14ac:dyDescent="0.25">
      <c r="B177" s="5">
        <f t="shared" si="2"/>
        <v>41859.208333332914</v>
      </c>
      <c r="C177" s="26">
        <v>0.32553404667338387</v>
      </c>
      <c r="D177" s="18"/>
      <c r="E177" s="26">
        <v>7.3098819099488805</v>
      </c>
      <c r="F177" s="18"/>
      <c r="G177" s="26">
        <v>0.30869380299185145</v>
      </c>
      <c r="H177" s="10"/>
      <c r="I177" s="26">
        <v>3.2863303247045299</v>
      </c>
      <c r="J177" s="14"/>
    </row>
    <row r="178" spans="2:10" x14ac:dyDescent="0.25">
      <c r="B178" s="5">
        <f t="shared" si="2"/>
        <v>41859.249999999578</v>
      </c>
      <c r="C178" s="26">
        <v>0.31859630688292079</v>
      </c>
      <c r="D178" s="18"/>
      <c r="E178" s="26">
        <v>5.2112760778333316</v>
      </c>
      <c r="F178" s="18"/>
      <c r="G178" s="26">
        <v>0.32048706026350865</v>
      </c>
      <c r="H178" s="10"/>
      <c r="I178" s="26">
        <v>3.3554336008478383</v>
      </c>
      <c r="J178" s="14"/>
    </row>
    <row r="179" spans="2:10" x14ac:dyDescent="0.25">
      <c r="B179" s="5">
        <f t="shared" si="2"/>
        <v>41859.291666666242</v>
      </c>
      <c r="C179" s="26">
        <v>0.35864817509885694</v>
      </c>
      <c r="D179" s="18"/>
      <c r="E179" s="26">
        <v>3.8714036511593179</v>
      </c>
      <c r="F179" s="18"/>
      <c r="G179" s="26">
        <v>0.30843264792786268</v>
      </c>
      <c r="H179" s="10"/>
      <c r="I179" s="26">
        <v>3.4143682112459275</v>
      </c>
      <c r="J179" s="14"/>
    </row>
    <row r="180" spans="2:10" x14ac:dyDescent="0.25">
      <c r="B180" s="5">
        <f t="shared" si="2"/>
        <v>41859.333333332906</v>
      </c>
      <c r="C180" s="26">
        <v>0.37865421811088185</v>
      </c>
      <c r="D180" s="18"/>
      <c r="E180" s="26">
        <v>3.086237027996876</v>
      </c>
      <c r="F180" s="18"/>
      <c r="G180" s="26">
        <v>0.34421175987016961</v>
      </c>
      <c r="H180" s="10"/>
      <c r="I180" s="26">
        <v>3.2225312717625352</v>
      </c>
      <c r="J180" s="14"/>
    </row>
    <row r="181" spans="2:10" x14ac:dyDescent="0.25">
      <c r="B181" s="5">
        <f t="shared" si="2"/>
        <v>41859.374999999571</v>
      </c>
      <c r="C181" s="26">
        <v>0.32744926385215073</v>
      </c>
      <c r="D181" s="18"/>
      <c r="E181" s="26">
        <v>3.3119850823136625</v>
      </c>
      <c r="F181" s="18"/>
      <c r="G181" s="26">
        <v>0.32579651914659091</v>
      </c>
      <c r="H181" s="10"/>
      <c r="I181" s="26">
        <v>3.1414187032668317</v>
      </c>
      <c r="J181" s="14"/>
    </row>
    <row r="182" spans="2:10" x14ac:dyDescent="0.25">
      <c r="B182" s="5">
        <f t="shared" si="2"/>
        <v>41859.416666666235</v>
      </c>
      <c r="C182" s="26">
        <v>0.31510516732442573</v>
      </c>
      <c r="D182" s="18"/>
      <c r="E182" s="26">
        <v>1.6866471083437811</v>
      </c>
      <c r="F182" s="18"/>
      <c r="G182" s="26">
        <v>0.3195769034448217</v>
      </c>
      <c r="H182" s="10"/>
      <c r="I182" s="26">
        <v>3.3493160107096687</v>
      </c>
      <c r="J182" s="14"/>
    </row>
    <row r="183" spans="2:10" x14ac:dyDescent="0.25">
      <c r="B183" s="5">
        <f t="shared" si="2"/>
        <v>41859.458333332899</v>
      </c>
      <c r="C183" s="26">
        <v>0.31999259967295851</v>
      </c>
      <c r="D183" s="18"/>
      <c r="E183" s="26">
        <v>2.9314819144420938</v>
      </c>
      <c r="F183" s="18"/>
      <c r="G183" s="26">
        <v>0.30528930269303867</v>
      </c>
      <c r="H183" s="10"/>
      <c r="I183" s="26">
        <v>3.0491798744827019</v>
      </c>
      <c r="J183" s="14"/>
    </row>
    <row r="184" spans="2:10" x14ac:dyDescent="0.25">
      <c r="B184" s="5">
        <f t="shared" si="2"/>
        <v>41859.499999999563</v>
      </c>
      <c r="C184" s="26">
        <v>0.32288920586226416</v>
      </c>
      <c r="D184" s="18"/>
      <c r="E184" s="26">
        <v>1.0574641755369842</v>
      </c>
      <c r="F184" s="18"/>
      <c r="G184" s="26">
        <v>0.31995573737582222</v>
      </c>
      <c r="H184" s="10"/>
      <c r="I184" s="26">
        <v>3.0765708860803822</v>
      </c>
      <c r="J184" s="14"/>
    </row>
    <row r="185" spans="2:10" x14ac:dyDescent="0.25">
      <c r="B185" s="5">
        <f t="shared" si="2"/>
        <v>41859.541666666228</v>
      </c>
      <c r="C185" s="26">
        <v>0.31517833935432749</v>
      </c>
      <c r="D185" s="18"/>
      <c r="E185" s="26">
        <v>2.5914619076447409</v>
      </c>
      <c r="F185" s="18"/>
      <c r="G185" s="26">
        <v>0.27220609026854153</v>
      </c>
      <c r="H185" s="10"/>
      <c r="I185" s="26">
        <v>3.235957685064097</v>
      </c>
      <c r="J185" s="14"/>
    </row>
    <row r="186" spans="2:10" x14ac:dyDescent="0.25">
      <c r="B186" s="5">
        <f t="shared" si="2"/>
        <v>41859.583333332892</v>
      </c>
      <c r="C186" s="26">
        <v>0.38811639439864237</v>
      </c>
      <c r="D186" s="18"/>
      <c r="E186" s="26">
        <v>0.97776357170011174</v>
      </c>
      <c r="F186" s="18"/>
      <c r="G186" s="26">
        <v>0.26440401228724936</v>
      </c>
      <c r="H186" s="10"/>
      <c r="I186" s="26">
        <v>2.8469606813837269</v>
      </c>
      <c r="J186" s="14"/>
    </row>
    <row r="187" spans="2:10" x14ac:dyDescent="0.25">
      <c r="B187" s="5">
        <f t="shared" si="2"/>
        <v>41859.624999999556</v>
      </c>
      <c r="C187" s="26">
        <v>0.24496568629487617</v>
      </c>
      <c r="D187" s="18"/>
      <c r="E187" s="26">
        <v>1.6007458440593032</v>
      </c>
      <c r="F187" s="18"/>
      <c r="G187" s="26">
        <v>0.28117132089177116</v>
      </c>
      <c r="H187" s="10"/>
      <c r="I187" s="26">
        <v>2.8065246832175332</v>
      </c>
      <c r="J187" s="14"/>
    </row>
    <row r="188" spans="2:10" x14ac:dyDescent="0.25">
      <c r="B188" s="5">
        <f t="shared" si="2"/>
        <v>41859.66666666622</v>
      </c>
      <c r="C188" s="26">
        <v>0.31240397149866278</v>
      </c>
      <c r="D188" s="18"/>
      <c r="E188" s="26">
        <v>1.5200104430073598</v>
      </c>
      <c r="F188" s="18"/>
      <c r="G188" s="26">
        <v>0.28064199158402742</v>
      </c>
      <c r="H188" s="10"/>
      <c r="I188" s="26">
        <v>2.9986997041545931</v>
      </c>
      <c r="J188" s="14"/>
    </row>
    <row r="189" spans="2:10" x14ac:dyDescent="0.25">
      <c r="B189" s="5">
        <f t="shared" si="2"/>
        <v>41859.708333332885</v>
      </c>
      <c r="C189" s="26">
        <v>0.34489361809359659</v>
      </c>
      <c r="D189" s="18"/>
      <c r="E189" s="26">
        <v>1.8536329396435471</v>
      </c>
      <c r="F189" s="18"/>
      <c r="G189" s="26">
        <v>0.29173642323642479</v>
      </c>
      <c r="H189" s="10"/>
      <c r="I189" s="26">
        <v>2.852610091694066</v>
      </c>
      <c r="J189" s="14"/>
    </row>
    <row r="190" spans="2:10" x14ac:dyDescent="0.25">
      <c r="B190" s="5">
        <f t="shared" si="2"/>
        <v>41859.749999999549</v>
      </c>
      <c r="C190" s="26">
        <v>0.31954359690674017</v>
      </c>
      <c r="D190" s="18"/>
      <c r="E190" s="26">
        <v>1.6128280143268774</v>
      </c>
      <c r="F190" s="18"/>
      <c r="G190" s="26">
        <v>0.29854182386007466</v>
      </c>
      <c r="H190" s="10"/>
      <c r="I190" s="26">
        <v>2.808388545864918</v>
      </c>
      <c r="J190" s="14"/>
    </row>
    <row r="191" spans="2:10" x14ac:dyDescent="0.25">
      <c r="B191" s="5">
        <f t="shared" si="2"/>
        <v>41859.791666666213</v>
      </c>
      <c r="C191" s="26">
        <v>0.27978033047230516</v>
      </c>
      <c r="D191" s="18"/>
      <c r="E191" s="26">
        <v>1.6064342377615757</v>
      </c>
      <c r="F191" s="18"/>
      <c r="G191" s="26">
        <v>0.2921232244030374</v>
      </c>
      <c r="H191" s="10"/>
      <c r="I191" s="26">
        <v>2.6857215732824606</v>
      </c>
      <c r="J191" s="14"/>
    </row>
    <row r="192" spans="2:10" x14ac:dyDescent="0.25">
      <c r="B192" s="5">
        <f t="shared" si="2"/>
        <v>41859.833333332877</v>
      </c>
      <c r="C192" s="26">
        <v>0.30713627597347637</v>
      </c>
      <c r="D192" s="18"/>
      <c r="E192" s="26">
        <v>1.5238590113452224</v>
      </c>
      <c r="F192" s="18"/>
      <c r="G192" s="26">
        <v>0.27662556068819077</v>
      </c>
      <c r="H192" s="10"/>
      <c r="I192" s="26">
        <v>2.5059050184781433</v>
      </c>
      <c r="J192" s="14"/>
    </row>
    <row r="193" spans="2:10" x14ac:dyDescent="0.25">
      <c r="B193" s="5">
        <f t="shared" si="2"/>
        <v>41859.874999999542</v>
      </c>
      <c r="C193" s="26">
        <v>0.32183159228231084</v>
      </c>
      <c r="D193" s="18"/>
      <c r="E193" s="26">
        <v>1.2509665049490382</v>
      </c>
      <c r="F193" s="18"/>
      <c r="G193" s="26">
        <v>0.27687620872356855</v>
      </c>
      <c r="H193" s="10"/>
      <c r="I193" s="26">
        <v>2.5444123588624548</v>
      </c>
      <c r="J193" s="14"/>
    </row>
    <row r="194" spans="2:10" x14ac:dyDescent="0.25">
      <c r="B194" s="5">
        <f t="shared" si="2"/>
        <v>41859.916666666206</v>
      </c>
      <c r="C194" s="26">
        <v>0.31226624719432144</v>
      </c>
      <c r="D194" s="18"/>
      <c r="E194" s="26">
        <v>4.5728147606380647</v>
      </c>
      <c r="F194" s="18"/>
      <c r="G194" s="26">
        <v>0.28700967255185861</v>
      </c>
      <c r="H194" s="10"/>
      <c r="I194" s="26">
        <v>2.5687207159448842</v>
      </c>
      <c r="J194" s="14"/>
    </row>
    <row r="195" spans="2:10" x14ac:dyDescent="0.25">
      <c r="B195" s="5">
        <f t="shared" si="2"/>
        <v>41859.95833333287</v>
      </c>
      <c r="C195" s="26">
        <v>0.32002709781537292</v>
      </c>
      <c r="D195" s="18"/>
      <c r="E195" s="26">
        <v>1.3873028530449163</v>
      </c>
      <c r="F195" s="18"/>
      <c r="G195" s="26">
        <v>0.27960368258054141</v>
      </c>
      <c r="H195" s="10"/>
      <c r="I195" s="26">
        <v>2.3222013731471827</v>
      </c>
      <c r="J195" s="14"/>
    </row>
    <row r="196" spans="2:10" x14ac:dyDescent="0.25">
      <c r="B196" s="5">
        <f t="shared" si="2"/>
        <v>41859.999999999534</v>
      </c>
      <c r="C196" s="26">
        <v>0.34156998430119184</v>
      </c>
      <c r="D196" s="18"/>
      <c r="E196" s="26">
        <v>1.3690024848844184</v>
      </c>
      <c r="F196" s="18"/>
      <c r="G196" s="26">
        <v>0.26979035407793328</v>
      </c>
      <c r="H196" s="10"/>
      <c r="I196" s="26">
        <v>2.5881404212263766</v>
      </c>
      <c r="J196" s="14"/>
    </row>
    <row r="197" spans="2:10" x14ac:dyDescent="0.25">
      <c r="B197" s="5">
        <f t="shared" si="2"/>
        <v>41860.041666666199</v>
      </c>
      <c r="C197" s="26">
        <v>0.33361198838616979</v>
      </c>
      <c r="D197" s="18"/>
      <c r="E197" s="26">
        <v>1.4072280848612551</v>
      </c>
      <c r="F197" s="18"/>
      <c r="G197" s="26">
        <v>0.27105390585836819</v>
      </c>
      <c r="H197" s="10"/>
      <c r="I197" s="26">
        <v>2.610728728966635</v>
      </c>
      <c r="J197" s="14"/>
    </row>
    <row r="198" spans="2:10" x14ac:dyDescent="0.25">
      <c r="B198" s="5">
        <f t="shared" ref="B198:B261" si="3">B197+1/24</f>
        <v>41860.083333332863</v>
      </c>
      <c r="C198" s="26">
        <v>0.37778936350931885</v>
      </c>
      <c r="D198" s="18"/>
      <c r="E198" s="26">
        <v>1.5137108877056935</v>
      </c>
      <c r="F198" s="18"/>
      <c r="G198" s="26">
        <v>0.27393105845959459</v>
      </c>
      <c r="H198" s="10"/>
      <c r="I198" s="26">
        <v>2.663189977896018</v>
      </c>
      <c r="J198" s="14"/>
    </row>
    <row r="199" spans="2:10" x14ac:dyDescent="0.25">
      <c r="B199" s="5">
        <f t="shared" si="3"/>
        <v>41860.124999999527</v>
      </c>
      <c r="C199" s="26">
        <v>0.35959494040637718</v>
      </c>
      <c r="D199" s="18"/>
      <c r="E199" s="26">
        <v>2.2717627013315922</v>
      </c>
      <c r="F199" s="18"/>
      <c r="G199" s="26">
        <v>0.27349059283733368</v>
      </c>
      <c r="H199" s="10"/>
      <c r="I199" s="26">
        <v>3.0236407342504283</v>
      </c>
      <c r="J199" s="14"/>
    </row>
    <row r="200" spans="2:10" x14ac:dyDescent="0.25">
      <c r="B200" s="5">
        <f t="shared" si="3"/>
        <v>41860.166666666191</v>
      </c>
      <c r="C200" s="26">
        <v>0.30023385217932402</v>
      </c>
      <c r="D200" s="18"/>
      <c r="E200" s="26">
        <v>2.1847985123024611</v>
      </c>
      <c r="F200" s="18"/>
      <c r="G200" s="26">
        <v>0.35322249253265192</v>
      </c>
      <c r="H200" s="10"/>
      <c r="I200" s="26">
        <v>2.9947014480340677</v>
      </c>
      <c r="J200" s="14"/>
    </row>
    <row r="201" spans="2:10" x14ac:dyDescent="0.25">
      <c r="B201" s="5">
        <f t="shared" si="3"/>
        <v>41860.208333332856</v>
      </c>
      <c r="C201" s="26">
        <v>0.29616782899762761</v>
      </c>
      <c r="D201" s="18"/>
      <c r="E201" s="26">
        <v>2.0689483099296444</v>
      </c>
      <c r="F201" s="18"/>
      <c r="G201" s="26">
        <v>0.2962778801800775</v>
      </c>
      <c r="H201" s="10"/>
      <c r="I201" s="26">
        <v>2.7479762014795521</v>
      </c>
      <c r="J201" s="14"/>
    </row>
    <row r="202" spans="2:10" x14ac:dyDescent="0.25">
      <c r="B202" s="5">
        <f t="shared" si="3"/>
        <v>41860.24999999952</v>
      </c>
      <c r="C202" s="26">
        <v>0.29884228989726208</v>
      </c>
      <c r="D202" s="18"/>
      <c r="E202" s="26">
        <v>2.3062596829211124</v>
      </c>
      <c r="F202" s="18"/>
      <c r="G202" s="26">
        <v>0.30888809141565543</v>
      </c>
      <c r="H202" s="10"/>
      <c r="I202" s="26">
        <v>2.8815347796580832</v>
      </c>
      <c r="J202" s="14"/>
    </row>
    <row r="203" spans="2:10" x14ac:dyDescent="0.25">
      <c r="B203" s="5">
        <f t="shared" si="3"/>
        <v>41860.291666666184</v>
      </c>
      <c r="C203" s="26">
        <v>0.31981673885564332</v>
      </c>
      <c r="D203" s="18"/>
      <c r="E203" s="26">
        <v>1.9979317422773017</v>
      </c>
      <c r="F203" s="18"/>
      <c r="G203" s="26">
        <v>0.37251394645112462</v>
      </c>
      <c r="H203" s="10"/>
      <c r="I203" s="26">
        <v>3.1447810345008724</v>
      </c>
      <c r="J203" s="14"/>
    </row>
    <row r="204" spans="2:10" x14ac:dyDescent="0.25">
      <c r="B204" s="5">
        <f t="shared" si="3"/>
        <v>41860.333333332848</v>
      </c>
      <c r="C204" s="26">
        <v>0.34177580255953993</v>
      </c>
      <c r="D204" s="18"/>
      <c r="E204" s="26">
        <v>1.7302316954878509</v>
      </c>
      <c r="F204" s="18"/>
      <c r="G204" s="26">
        <v>0.54349267336188767</v>
      </c>
      <c r="H204" s="10"/>
      <c r="I204" s="26">
        <v>3.079694923807363</v>
      </c>
      <c r="J204" s="14"/>
    </row>
    <row r="205" spans="2:10" x14ac:dyDescent="0.25">
      <c r="B205" s="5">
        <f t="shared" si="3"/>
        <v>41860.374999999513</v>
      </c>
      <c r="C205" s="26">
        <v>0.24008801600850019</v>
      </c>
      <c r="D205" s="18"/>
      <c r="E205" s="26">
        <v>1.0946008445786648</v>
      </c>
      <c r="F205" s="18"/>
      <c r="G205" s="26">
        <v>0.38752690006474977</v>
      </c>
      <c r="H205" s="10"/>
      <c r="I205" s="26">
        <v>3.152457323230681</v>
      </c>
      <c r="J205" s="14"/>
    </row>
    <row r="206" spans="2:10" x14ac:dyDescent="0.25">
      <c r="B206" s="5">
        <f t="shared" si="3"/>
        <v>41860.416666666177</v>
      </c>
      <c r="C206" s="26">
        <v>0.24177073748385319</v>
      </c>
      <c r="D206" s="18"/>
      <c r="E206" s="26">
        <v>0.84235488195888331</v>
      </c>
      <c r="F206" s="18"/>
      <c r="G206" s="26">
        <v>0.33413141746012892</v>
      </c>
      <c r="H206" s="10"/>
      <c r="I206" s="26">
        <v>3.5096456222846859</v>
      </c>
      <c r="J206" s="15"/>
    </row>
    <row r="207" spans="2:10" x14ac:dyDescent="0.25">
      <c r="B207" s="5">
        <f t="shared" si="3"/>
        <v>41860.458333332841</v>
      </c>
      <c r="C207" s="26">
        <v>0.3397925366632274</v>
      </c>
      <c r="D207" s="18"/>
      <c r="E207" s="26">
        <v>0.78661988797734994</v>
      </c>
      <c r="F207" s="18"/>
      <c r="G207" s="26">
        <v>0.27296834261935266</v>
      </c>
      <c r="H207" s="10"/>
      <c r="I207" s="26">
        <v>3.0869681209814352</v>
      </c>
      <c r="J207" s="14"/>
    </row>
    <row r="208" spans="2:10" x14ac:dyDescent="0.25">
      <c r="B208" s="5">
        <f t="shared" si="3"/>
        <v>41860.499999999505</v>
      </c>
      <c r="C208" s="26">
        <v>0.36751335175310978</v>
      </c>
      <c r="D208" s="18"/>
      <c r="E208" s="26">
        <v>0.84595721862355222</v>
      </c>
      <c r="F208" s="18"/>
      <c r="G208" s="26">
        <v>0.27913912532270929</v>
      </c>
      <c r="H208" s="10"/>
      <c r="I208" s="26">
        <v>2.9164821280807747</v>
      </c>
      <c r="J208" s="14"/>
    </row>
    <row r="209" spans="2:10" x14ac:dyDescent="0.25">
      <c r="B209" s="5">
        <f t="shared" si="3"/>
        <v>41860.541666666169</v>
      </c>
      <c r="C209" s="26">
        <v>0.40655661948391647</v>
      </c>
      <c r="D209" s="18"/>
      <c r="E209" s="26">
        <v>0.867020094980959</v>
      </c>
      <c r="F209" s="18"/>
      <c r="G209" s="26">
        <v>0.33902164194427553</v>
      </c>
      <c r="H209" s="10"/>
      <c r="I209" s="26">
        <v>2.9190033263847477</v>
      </c>
      <c r="J209" s="14"/>
    </row>
    <row r="210" spans="2:10" x14ac:dyDescent="0.25">
      <c r="B210" s="5">
        <f t="shared" si="3"/>
        <v>41860.583333332834</v>
      </c>
      <c r="C210" s="26">
        <v>0.38774601724304136</v>
      </c>
      <c r="D210" s="18"/>
      <c r="E210" s="26">
        <v>1.208429009210868</v>
      </c>
      <c r="F210" s="18"/>
      <c r="G210" s="26">
        <v>0.32584360168605553</v>
      </c>
      <c r="H210" s="10"/>
      <c r="I210" s="26">
        <v>2.6550444266835198</v>
      </c>
      <c r="J210" s="14"/>
    </row>
    <row r="211" spans="2:10" x14ac:dyDescent="0.25">
      <c r="B211" s="5">
        <f t="shared" si="3"/>
        <v>41860.624999999498</v>
      </c>
      <c r="C211" s="26">
        <v>0.35957221564699393</v>
      </c>
      <c r="D211" s="18"/>
      <c r="E211" s="26">
        <v>1.0622931200949872</v>
      </c>
      <c r="F211" s="18"/>
      <c r="G211" s="26">
        <v>0.34990694092922525</v>
      </c>
      <c r="H211" s="10"/>
      <c r="I211" s="26">
        <v>2.6300002668724685</v>
      </c>
      <c r="J211" s="14"/>
    </row>
    <row r="212" spans="2:10" x14ac:dyDescent="0.25">
      <c r="B212" s="5">
        <f t="shared" si="3"/>
        <v>41860.666666666162</v>
      </c>
      <c r="C212" s="26">
        <v>0.34594715905911994</v>
      </c>
      <c r="D212" s="18"/>
      <c r="E212" s="26">
        <v>0.87144729641617324</v>
      </c>
      <c r="F212" s="18"/>
      <c r="G212" s="26">
        <v>0.32935579267681619</v>
      </c>
      <c r="H212" s="10"/>
      <c r="I212" s="26">
        <v>2.7358020172744499</v>
      </c>
      <c r="J212" s="14"/>
    </row>
    <row r="213" spans="2:10" x14ac:dyDescent="0.25">
      <c r="B213" s="5">
        <f t="shared" si="3"/>
        <v>41860.708333332826</v>
      </c>
      <c r="C213" s="26">
        <v>0.27825615472263759</v>
      </c>
      <c r="D213" s="18"/>
      <c r="E213" s="26">
        <v>0.85973747929588695</v>
      </c>
      <c r="F213" s="18"/>
      <c r="G213" s="26">
        <v>0.32786200354333783</v>
      </c>
      <c r="H213" s="10"/>
      <c r="I213" s="26">
        <v>2.8097656633033128</v>
      </c>
      <c r="J213" s="14"/>
    </row>
    <row r="214" spans="2:10" x14ac:dyDescent="0.25">
      <c r="B214" s="5">
        <f t="shared" si="3"/>
        <v>41860.749999999491</v>
      </c>
      <c r="C214" s="26">
        <v>0.3915901819213492</v>
      </c>
      <c r="D214" s="18"/>
      <c r="E214" s="26">
        <v>1.1755939888172462</v>
      </c>
      <c r="F214" s="18"/>
      <c r="G214" s="26">
        <v>0.28007190222622919</v>
      </c>
      <c r="H214" s="10"/>
      <c r="I214" s="26">
        <v>2.8254156308095961</v>
      </c>
      <c r="J214" s="14"/>
    </row>
    <row r="215" spans="2:10" x14ac:dyDescent="0.25">
      <c r="B215" s="5">
        <f t="shared" si="3"/>
        <v>41860.791666666155</v>
      </c>
      <c r="C215" s="26">
        <v>0.46730777572412963</v>
      </c>
      <c r="D215" s="18"/>
      <c r="E215" s="26">
        <v>1.2113495840400945</v>
      </c>
      <c r="F215" s="18"/>
      <c r="G215" s="26">
        <v>0.28027517531738905</v>
      </c>
      <c r="H215" s="10"/>
      <c r="I215" s="26">
        <v>2.7822143718844554</v>
      </c>
      <c r="J215" s="14"/>
    </row>
    <row r="216" spans="2:10" x14ac:dyDescent="0.25">
      <c r="B216" s="5">
        <f t="shared" si="3"/>
        <v>41860.833333332819</v>
      </c>
      <c r="C216" s="26">
        <v>0.47277544365554558</v>
      </c>
      <c r="D216" s="18"/>
      <c r="E216" s="26">
        <v>1.5475441920952719</v>
      </c>
      <c r="F216" s="18"/>
      <c r="G216" s="26">
        <v>0.26815896224780161</v>
      </c>
      <c r="H216" s="10"/>
      <c r="I216" s="26">
        <v>2.7345405680234314</v>
      </c>
      <c r="J216" s="14"/>
    </row>
    <row r="217" spans="2:10" x14ac:dyDescent="0.25">
      <c r="B217" s="5">
        <f t="shared" si="3"/>
        <v>41860.874999999483</v>
      </c>
      <c r="C217" s="26">
        <v>0.44317460939532421</v>
      </c>
      <c r="D217" s="18"/>
      <c r="E217" s="26">
        <v>1.3236541884844419</v>
      </c>
      <c r="F217" s="18"/>
      <c r="G217" s="26">
        <v>0.26179776694930967</v>
      </c>
      <c r="H217" s="10"/>
      <c r="I217" s="26">
        <v>2.656120433182013</v>
      </c>
      <c r="J217" s="14"/>
    </row>
    <row r="218" spans="2:10" x14ac:dyDescent="0.25">
      <c r="B218" s="5">
        <f t="shared" si="3"/>
        <v>41860.916666666148</v>
      </c>
      <c r="C218" s="26">
        <v>0.34881264435463266</v>
      </c>
      <c r="D218" s="18"/>
      <c r="E218" s="26">
        <v>1.5274668775621008</v>
      </c>
      <c r="F218" s="18"/>
      <c r="G218" s="26">
        <v>0.26744602278607793</v>
      </c>
      <c r="H218" s="10"/>
      <c r="I218" s="26">
        <v>2.6900088826163868</v>
      </c>
      <c r="J218" s="14"/>
    </row>
    <row r="219" spans="2:10" x14ac:dyDescent="0.25">
      <c r="B219" s="5">
        <f t="shared" si="3"/>
        <v>41860.958333332812</v>
      </c>
      <c r="C219" s="26">
        <v>1.7153793644221103</v>
      </c>
      <c r="D219" s="18"/>
      <c r="E219" s="26">
        <v>1.2738025481583641</v>
      </c>
      <c r="F219" s="18"/>
      <c r="G219" s="26">
        <v>0.28375180432053865</v>
      </c>
      <c r="H219" s="10"/>
      <c r="I219" s="26">
        <v>2.6214209658200622</v>
      </c>
      <c r="J219" s="14"/>
    </row>
    <row r="220" spans="2:10" x14ac:dyDescent="0.25">
      <c r="B220" s="5">
        <f t="shared" si="3"/>
        <v>41860.999999999476</v>
      </c>
      <c r="C220" s="26">
        <v>1.6282056726393153</v>
      </c>
      <c r="D220" s="18"/>
      <c r="E220" s="26">
        <v>3.3165569344504933</v>
      </c>
      <c r="F220" s="18"/>
      <c r="G220" s="26">
        <v>0.27524357276861783</v>
      </c>
      <c r="H220" s="10"/>
      <c r="I220" s="26">
        <v>2.5588973662892327</v>
      </c>
      <c r="J220" s="14"/>
    </row>
    <row r="221" spans="2:10" x14ac:dyDescent="0.25">
      <c r="B221" s="5">
        <f t="shared" si="3"/>
        <v>41861.04166666614</v>
      </c>
      <c r="C221" s="26">
        <v>0.45364773468893083</v>
      </c>
      <c r="D221" s="18"/>
      <c r="E221" s="26">
        <v>1.8085736485778308</v>
      </c>
      <c r="F221" s="18"/>
      <c r="G221" s="26">
        <v>0.29459490394983134</v>
      </c>
      <c r="H221" s="10"/>
      <c r="I221" s="26">
        <v>2.6233285333289476</v>
      </c>
      <c r="J221" s="14"/>
    </row>
    <row r="222" spans="2:10" x14ac:dyDescent="0.25">
      <c r="B222" s="5">
        <f t="shared" si="3"/>
        <v>41861.083333332805</v>
      </c>
      <c r="C222" s="26">
        <v>0.46891413018351696</v>
      </c>
      <c r="D222" s="18"/>
      <c r="E222" s="26">
        <v>2.1508532469389867</v>
      </c>
      <c r="F222" s="18"/>
      <c r="G222" s="26">
        <v>0.28285358211056133</v>
      </c>
      <c r="H222" s="10"/>
      <c r="I222" s="26">
        <v>2.4986906481570883</v>
      </c>
      <c r="J222" s="14"/>
    </row>
    <row r="223" spans="2:10" x14ac:dyDescent="0.25">
      <c r="B223" s="5">
        <f t="shared" si="3"/>
        <v>41861.124999999469</v>
      </c>
      <c r="C223" s="26">
        <v>0.44612681572554541</v>
      </c>
      <c r="D223" s="18"/>
      <c r="E223" s="26">
        <v>2.4055979310489093</v>
      </c>
      <c r="F223" s="18"/>
      <c r="G223" s="26">
        <v>0.29296828952969095</v>
      </c>
      <c r="H223" s="10"/>
      <c r="I223" s="26">
        <v>2.3382136469981711</v>
      </c>
      <c r="J223" s="14"/>
    </row>
    <row r="224" spans="2:10" x14ac:dyDescent="0.25">
      <c r="B224" s="5">
        <f t="shared" si="3"/>
        <v>41861.166666666133</v>
      </c>
      <c r="C224" s="26">
        <v>0.48177904574597469</v>
      </c>
      <c r="D224" s="18"/>
      <c r="E224" s="26">
        <v>2.6789920818610269</v>
      </c>
      <c r="F224" s="18"/>
      <c r="G224" s="26">
        <v>0.28399697019428505</v>
      </c>
      <c r="H224" s="10"/>
      <c r="I224" s="26">
        <v>2.3626444886942379</v>
      </c>
      <c r="J224" s="14"/>
    </row>
    <row r="225" spans="2:10" x14ac:dyDescent="0.25">
      <c r="B225" s="5">
        <f t="shared" si="3"/>
        <v>41861.208333332797</v>
      </c>
      <c r="C225" s="26">
        <v>0.43605695591598259</v>
      </c>
      <c r="D225" s="18"/>
      <c r="E225" s="26">
        <v>1.5369866031115171</v>
      </c>
      <c r="F225" s="18"/>
      <c r="G225" s="26">
        <v>0.29410108997196449</v>
      </c>
      <c r="H225" s="10"/>
      <c r="I225" s="26">
        <v>2.4672168747323457</v>
      </c>
      <c r="J225" s="14"/>
    </row>
    <row r="226" spans="2:10" x14ac:dyDescent="0.25">
      <c r="B226" s="5">
        <f t="shared" si="3"/>
        <v>41861.249999999462</v>
      </c>
      <c r="C226" s="26">
        <v>0.49703797209458273</v>
      </c>
      <c r="D226" s="18"/>
      <c r="E226" s="26">
        <v>1.0292569535677549</v>
      </c>
      <c r="F226" s="18"/>
      <c r="G226" s="26">
        <v>0.30582796989894306</v>
      </c>
      <c r="H226" s="10"/>
      <c r="I226" s="26">
        <v>2.3683691845565544</v>
      </c>
      <c r="J226" s="14"/>
    </row>
    <row r="227" spans="2:10" x14ac:dyDescent="0.25">
      <c r="B227" s="5">
        <f t="shared" si="3"/>
        <v>41861.291666666126</v>
      </c>
      <c r="C227" s="26">
        <v>0.46952037830821802</v>
      </c>
      <c r="D227" s="18"/>
      <c r="E227" s="26">
        <v>1.142974606302918</v>
      </c>
      <c r="F227" s="18"/>
      <c r="G227" s="26">
        <v>0.30897272292707789</v>
      </c>
      <c r="H227" s="10"/>
      <c r="I227" s="26">
        <v>2.5347495938910813</v>
      </c>
      <c r="J227" s="14"/>
    </row>
    <row r="228" spans="2:10" x14ac:dyDescent="0.25">
      <c r="B228" s="5">
        <f t="shared" si="3"/>
        <v>41861.33333333279</v>
      </c>
      <c r="C228" s="26">
        <v>0.47838611045821766</v>
      </c>
      <c r="D228" s="18"/>
      <c r="E228" s="26">
        <v>1.2142358392965598</v>
      </c>
      <c r="F228" s="18"/>
      <c r="G228" s="26">
        <v>0.32364910059287899</v>
      </c>
      <c r="H228" s="10"/>
      <c r="I228" s="26">
        <v>2.6311613966207035</v>
      </c>
      <c r="J228" s="14"/>
    </row>
    <row r="229" spans="2:10" x14ac:dyDescent="0.25">
      <c r="B229" s="5">
        <f t="shared" si="3"/>
        <v>41861.374999999454</v>
      </c>
      <c r="C229" s="26">
        <v>0.50116731837147577</v>
      </c>
      <c r="D229" s="18"/>
      <c r="E229" s="26">
        <v>1.3184419811749069</v>
      </c>
      <c r="F229" s="18"/>
      <c r="G229" s="26">
        <v>0.32893587038165234</v>
      </c>
      <c r="H229" s="10"/>
      <c r="I229" s="26">
        <v>2.5248632704625362</v>
      </c>
      <c r="J229" s="14"/>
    </row>
    <row r="230" spans="2:10" x14ac:dyDescent="0.25">
      <c r="B230" s="5">
        <f t="shared" si="3"/>
        <v>41861.416666666119</v>
      </c>
      <c r="C230" s="26">
        <v>0.48257591587598209</v>
      </c>
      <c r="D230" s="18"/>
      <c r="E230" s="26">
        <v>1.2094072377095457</v>
      </c>
      <c r="F230" s="18"/>
      <c r="G230" s="26">
        <v>0.31677243284514695</v>
      </c>
      <c r="H230" s="10"/>
      <c r="I230" s="26">
        <v>2.5398934512841898</v>
      </c>
      <c r="J230" s="14"/>
    </row>
    <row r="231" spans="2:10" x14ac:dyDescent="0.25">
      <c r="B231" s="5">
        <f t="shared" si="3"/>
        <v>41861.458333332783</v>
      </c>
      <c r="C231" s="26">
        <v>0.4571726996390546</v>
      </c>
      <c r="D231" s="18"/>
      <c r="E231" s="26">
        <v>0.89204358566002773</v>
      </c>
      <c r="F231" s="18"/>
      <c r="G231" s="26">
        <v>0.30711059199004875</v>
      </c>
      <c r="H231" s="10"/>
      <c r="I231" s="26">
        <v>2.3832245498407083</v>
      </c>
      <c r="J231" s="14"/>
    </row>
    <row r="232" spans="2:10" x14ac:dyDescent="0.25">
      <c r="B232" s="5">
        <f t="shared" si="3"/>
        <v>41861.499999999447</v>
      </c>
      <c r="C232" s="26">
        <v>0.47442069161133688</v>
      </c>
      <c r="D232" s="10"/>
      <c r="E232" s="26">
        <v>0.95955949337756052</v>
      </c>
      <c r="F232" s="18"/>
      <c r="G232" s="26">
        <v>0.31797065402640673</v>
      </c>
      <c r="H232" s="10"/>
      <c r="I232" s="26">
        <v>2.3836055075536007</v>
      </c>
      <c r="J232" s="14"/>
    </row>
    <row r="233" spans="2:10" x14ac:dyDescent="0.25">
      <c r="B233" s="5">
        <f t="shared" si="3"/>
        <v>41861.541666666111</v>
      </c>
      <c r="C233" s="26">
        <v>0.49373518590067256</v>
      </c>
      <c r="D233" s="10"/>
      <c r="E233" s="26">
        <v>1.6117706357455643</v>
      </c>
      <c r="F233" s="18"/>
      <c r="G233" s="26">
        <v>0.29598533398792393</v>
      </c>
      <c r="H233" s="10"/>
      <c r="I233" s="26">
        <v>2.4359999367448149</v>
      </c>
      <c r="J233" s="15"/>
    </row>
    <row r="234" spans="2:10" x14ac:dyDescent="0.25">
      <c r="B234" s="5">
        <f t="shared" si="3"/>
        <v>41861.583333332776</v>
      </c>
      <c r="C234" s="26">
        <v>0.5159482613938754</v>
      </c>
      <c r="D234" s="10"/>
      <c r="E234" s="26">
        <v>1.3630605291147702</v>
      </c>
      <c r="F234" s="18"/>
      <c r="G234" s="26">
        <v>0.30138630749749357</v>
      </c>
      <c r="H234" s="10"/>
      <c r="I234" s="26">
        <v>2.3728658332199348</v>
      </c>
      <c r="J234" s="15"/>
    </row>
    <row r="235" spans="2:10" x14ac:dyDescent="0.25">
      <c r="B235" s="5">
        <f t="shared" si="3"/>
        <v>41861.62499999944</v>
      </c>
      <c r="C235" s="26">
        <v>0.48314797096565121</v>
      </c>
      <c r="D235" s="18"/>
      <c r="E235" s="26">
        <v>1.1797847728260229</v>
      </c>
      <c r="F235" s="18"/>
      <c r="G235" s="26">
        <v>0.29407094516715065</v>
      </c>
      <c r="H235" s="10"/>
      <c r="I235" s="26">
        <v>2.2590960361918464</v>
      </c>
      <c r="J235" s="15"/>
    </row>
    <row r="236" spans="2:10" x14ac:dyDescent="0.25">
      <c r="B236" s="5">
        <f t="shared" si="3"/>
        <v>41861.666666666104</v>
      </c>
      <c r="C236" s="26">
        <v>0.45056148279796948</v>
      </c>
      <c r="D236" s="18"/>
      <c r="E236" s="26">
        <v>1.2416332452023615</v>
      </c>
      <c r="F236" s="18"/>
      <c r="G236" s="26">
        <v>0.28747168769601916</v>
      </c>
      <c r="H236" s="10"/>
      <c r="I236" s="26">
        <v>2.2008248782548749</v>
      </c>
      <c r="J236" s="15"/>
    </row>
    <row r="237" spans="2:10" x14ac:dyDescent="0.25">
      <c r="B237" s="5">
        <f t="shared" si="3"/>
        <v>41861.708333332768</v>
      </c>
      <c r="C237" s="26">
        <v>0.44186633494165206</v>
      </c>
      <c r="D237" s="18"/>
      <c r="E237" s="26">
        <v>1.3305517679355183</v>
      </c>
      <c r="F237" s="18"/>
      <c r="G237" s="26">
        <v>0.2675138890254693</v>
      </c>
      <c r="H237" s="10"/>
      <c r="I237" s="26">
        <v>2.236316364319598</v>
      </c>
      <c r="J237" s="15"/>
    </row>
    <row r="238" spans="2:10" x14ac:dyDescent="0.25">
      <c r="B238" s="5">
        <f t="shared" si="3"/>
        <v>41861.749999999432</v>
      </c>
      <c r="C238" s="26">
        <v>0.42546189417604541</v>
      </c>
      <c r="D238" s="18"/>
      <c r="E238" s="26">
        <v>1.2528979719662277</v>
      </c>
      <c r="F238" s="18"/>
      <c r="G238" s="26">
        <v>0.29639867632115474</v>
      </c>
      <c r="H238" s="10"/>
      <c r="I238" s="26">
        <v>2.219027542677082</v>
      </c>
      <c r="J238" s="15"/>
    </row>
    <row r="239" spans="2:10" x14ac:dyDescent="0.25">
      <c r="B239" s="5">
        <f t="shared" si="3"/>
        <v>41861.791666666097</v>
      </c>
      <c r="C239" s="26">
        <v>0.44461048528796338</v>
      </c>
      <c r="D239" s="18"/>
      <c r="E239" s="26">
        <v>1.2298042744886679</v>
      </c>
      <c r="F239" s="18"/>
      <c r="G239" s="26">
        <v>0.28788038282120815</v>
      </c>
      <c r="H239" s="10"/>
      <c r="I239" s="26">
        <v>2.2024060390034661</v>
      </c>
      <c r="J239" s="15"/>
    </row>
    <row r="240" spans="2:10" x14ac:dyDescent="0.25">
      <c r="B240" s="5">
        <f t="shared" si="3"/>
        <v>41861.833333332761</v>
      </c>
      <c r="C240" s="26">
        <v>0.43220788093863943</v>
      </c>
      <c r="D240" s="18"/>
      <c r="E240" s="26">
        <v>1.5671301650219276</v>
      </c>
      <c r="F240" s="18"/>
      <c r="G240" s="26">
        <v>0.28328771571644018</v>
      </c>
      <c r="H240" s="10"/>
      <c r="I240" s="26">
        <v>2.2556100673362858</v>
      </c>
      <c r="J240" s="15"/>
    </row>
    <row r="241" spans="2:10" x14ac:dyDescent="0.25">
      <c r="B241" s="5">
        <f t="shared" si="3"/>
        <v>41861.874999999425</v>
      </c>
      <c r="C241" s="26">
        <v>0.40018193545888681</v>
      </c>
      <c r="D241" s="18"/>
      <c r="E241" s="26">
        <v>1.1614849665125861</v>
      </c>
      <c r="F241" s="18"/>
      <c r="G241" s="26">
        <v>0.29719335304909067</v>
      </c>
      <c r="H241" s="10"/>
      <c r="I241" s="26">
        <v>2.1447834870854363</v>
      </c>
      <c r="J241" s="15"/>
    </row>
    <row r="242" spans="2:10" x14ac:dyDescent="0.25">
      <c r="B242" s="5">
        <f t="shared" si="3"/>
        <v>41861.916666666089</v>
      </c>
      <c r="C242" s="26">
        <v>0.40939898422506987</v>
      </c>
      <c r="D242" s="18"/>
      <c r="E242" s="26">
        <v>0.97207209516744142</v>
      </c>
      <c r="F242" s="18"/>
      <c r="G242" s="26">
        <v>0.31773974001407623</v>
      </c>
      <c r="H242" s="10"/>
      <c r="I242" s="26">
        <v>2.3707251392427038</v>
      </c>
      <c r="J242" s="15"/>
    </row>
    <row r="243" spans="2:10" x14ac:dyDescent="0.25">
      <c r="B243" s="5">
        <f t="shared" si="3"/>
        <v>41861.958333332754</v>
      </c>
      <c r="C243" s="26">
        <v>0.38912493283631372</v>
      </c>
      <c r="D243" s="18"/>
      <c r="E243" s="26">
        <v>1.0316567205991902</v>
      </c>
      <c r="F243" s="18"/>
      <c r="G243" s="26">
        <v>0.31404545561212011</v>
      </c>
      <c r="H243" s="10"/>
      <c r="I243" s="26">
        <v>2.6735576840697743</v>
      </c>
      <c r="J243" s="15"/>
    </row>
    <row r="244" spans="2:10" x14ac:dyDescent="0.25">
      <c r="B244" s="5">
        <f t="shared" si="3"/>
        <v>41861.999999999418</v>
      </c>
      <c r="C244" s="26">
        <v>0.3965871109337103</v>
      </c>
      <c r="D244" s="18"/>
      <c r="E244" s="26">
        <v>1.0167297115091418</v>
      </c>
      <c r="F244" s="18"/>
      <c r="G244" s="26">
        <v>0.3146125769517461</v>
      </c>
      <c r="H244" s="10"/>
      <c r="I244" s="26">
        <v>2.6431683438723206</v>
      </c>
      <c r="J244" s="15"/>
    </row>
    <row r="245" spans="2:10" x14ac:dyDescent="0.25">
      <c r="B245" s="5">
        <f t="shared" si="3"/>
        <v>41862.041666666082</v>
      </c>
      <c r="C245" s="26">
        <v>0.40766993604722568</v>
      </c>
      <c r="D245" s="18"/>
      <c r="E245" s="26">
        <v>0.90704828305322616</v>
      </c>
      <c r="F245" s="18"/>
      <c r="G245" s="26">
        <v>0.32482591955388179</v>
      </c>
      <c r="H245" s="10"/>
      <c r="I245" s="26">
        <v>2.7579705519754381</v>
      </c>
      <c r="J245" s="15"/>
    </row>
    <row r="246" spans="2:10" x14ac:dyDescent="0.25">
      <c r="B246" s="5">
        <f t="shared" si="3"/>
        <v>41862.083333332746</v>
      </c>
      <c r="C246" s="26">
        <v>0.41418360246986641</v>
      </c>
      <c r="D246" s="18"/>
      <c r="E246" s="26">
        <v>0.8610875577223106</v>
      </c>
      <c r="F246" s="18"/>
      <c r="G246" s="26">
        <v>0.32414394836933885</v>
      </c>
      <c r="H246" s="10"/>
      <c r="I246" s="26">
        <v>3.0171104220093272</v>
      </c>
      <c r="J246" s="15"/>
    </row>
    <row r="247" spans="2:10" x14ac:dyDescent="0.25">
      <c r="B247" s="5">
        <f t="shared" si="3"/>
        <v>41862.124999999411</v>
      </c>
      <c r="C247" s="26">
        <v>0.40037763069887633</v>
      </c>
      <c r="D247" s="18"/>
      <c r="E247" s="26">
        <v>1.021298849191822</v>
      </c>
      <c r="F247" s="18"/>
      <c r="G247" s="26">
        <v>0.32882942747874339</v>
      </c>
      <c r="H247" s="10"/>
      <c r="I247" s="26">
        <v>2.9374959351586516</v>
      </c>
      <c r="J247" s="15"/>
    </row>
    <row r="248" spans="2:10" x14ac:dyDescent="0.25">
      <c r="B248" s="5">
        <f t="shared" si="3"/>
        <v>41862.166666666075</v>
      </c>
      <c r="C248" s="26">
        <v>0.40710979504663436</v>
      </c>
      <c r="D248" s="18"/>
      <c r="E248" s="26">
        <v>1.1637997324349449</v>
      </c>
      <c r="F248" s="18"/>
      <c r="G248" s="26">
        <v>0.33357019014045841</v>
      </c>
      <c r="H248" s="10"/>
      <c r="I248" s="26">
        <v>2.987668553336722</v>
      </c>
      <c r="J248" s="15"/>
    </row>
    <row r="249" spans="2:10" x14ac:dyDescent="0.25">
      <c r="B249" s="5">
        <f t="shared" si="3"/>
        <v>41862.208333332739</v>
      </c>
      <c r="C249" s="26">
        <v>0.40368559125994075</v>
      </c>
      <c r="D249" s="18"/>
      <c r="E249" s="26">
        <v>0.97964421940631552</v>
      </c>
      <c r="F249" s="18"/>
      <c r="G249" s="26">
        <v>0.37904817354483683</v>
      </c>
      <c r="H249" s="10"/>
      <c r="I249" s="26">
        <v>3.226980525939191</v>
      </c>
      <c r="J249" s="15"/>
    </row>
    <row r="250" spans="2:10" x14ac:dyDescent="0.25">
      <c r="B250" s="5">
        <f t="shared" si="3"/>
        <v>41862.249999999403</v>
      </c>
      <c r="C250" s="26">
        <v>0.40664252785385629</v>
      </c>
      <c r="D250" s="18"/>
      <c r="E250" s="26">
        <v>0.67539130664262614</v>
      </c>
      <c r="F250" s="18"/>
      <c r="G250" s="26">
        <v>0.33157497693280702</v>
      </c>
      <c r="H250" s="10"/>
      <c r="I250" s="26">
        <v>2.7554975572179576</v>
      </c>
      <c r="J250" s="15"/>
    </row>
    <row r="251" spans="2:10" x14ac:dyDescent="0.25">
      <c r="B251" s="5">
        <f t="shared" si="3"/>
        <v>41862.291666666068</v>
      </c>
      <c r="C251" s="26">
        <v>0.40060062486617293</v>
      </c>
      <c r="D251" s="18"/>
      <c r="E251" s="26">
        <v>1.015682406112796</v>
      </c>
      <c r="F251" s="18"/>
      <c r="G251" s="26">
        <v>0.38948427409422204</v>
      </c>
      <c r="H251" s="10"/>
      <c r="I251" s="26">
        <v>2.4915840938443043</v>
      </c>
      <c r="J251" s="15"/>
    </row>
    <row r="252" spans="2:10" x14ac:dyDescent="0.25">
      <c r="B252" s="5">
        <f t="shared" si="3"/>
        <v>41862.333333332732</v>
      </c>
      <c r="C252" s="26">
        <v>0.39678007168848006</v>
      </c>
      <c r="D252" s="18"/>
      <c r="E252" s="26">
        <v>1.0352443749787377</v>
      </c>
      <c r="F252" s="18"/>
      <c r="G252" s="26">
        <v>0.36090432327301775</v>
      </c>
      <c r="H252" s="10"/>
      <c r="I252" s="26">
        <v>2.6862857029086253</v>
      </c>
      <c r="J252" s="15"/>
    </row>
    <row r="253" spans="2:10" x14ac:dyDescent="0.25">
      <c r="B253" s="5">
        <f t="shared" si="3"/>
        <v>41862.374999999396</v>
      </c>
      <c r="C253" s="26">
        <v>0.38108086292860938</v>
      </c>
      <c r="D253" s="18"/>
      <c r="E253" s="26">
        <v>0.68516134434059017</v>
      </c>
      <c r="F253" s="18"/>
      <c r="G253" s="26">
        <v>0.34359868334942179</v>
      </c>
      <c r="H253" s="10"/>
      <c r="I253" s="26">
        <v>2.536222520421763</v>
      </c>
      <c r="J253" s="15"/>
    </row>
    <row r="254" spans="2:10" x14ac:dyDescent="0.25">
      <c r="B254" s="5">
        <f t="shared" si="3"/>
        <v>41862.41666666606</v>
      </c>
      <c r="C254" s="26">
        <v>0.38068592059807699</v>
      </c>
      <c r="D254" s="18"/>
      <c r="E254" s="26">
        <v>0.51761604918808235</v>
      </c>
      <c r="F254" s="18"/>
      <c r="G254" s="26">
        <v>0.34045351699727483</v>
      </c>
      <c r="H254" s="10"/>
      <c r="I254" s="26">
        <v>2.5010813416027631</v>
      </c>
      <c r="J254" s="15"/>
    </row>
    <row r="255" spans="2:10" x14ac:dyDescent="0.25">
      <c r="B255" s="5">
        <f t="shared" si="3"/>
        <v>41862.458333332725</v>
      </c>
      <c r="C255" s="26">
        <v>0.43014960797106633</v>
      </c>
      <c r="D255" s="10"/>
      <c r="E255" s="26">
        <v>0.50689569946195256</v>
      </c>
      <c r="F255" s="18"/>
      <c r="G255" s="26">
        <v>0.32453906511674163</v>
      </c>
      <c r="H255" s="10"/>
      <c r="I255" s="26">
        <v>2.3884048657339125</v>
      </c>
      <c r="J255" s="15"/>
    </row>
    <row r="256" spans="2:10" x14ac:dyDescent="0.25">
      <c r="B256" s="5">
        <f t="shared" si="3"/>
        <v>41862.499999999389</v>
      </c>
      <c r="C256" s="26">
        <v>0.45368287211558855</v>
      </c>
      <c r="D256" s="10"/>
      <c r="E256" s="26">
        <v>0.44078720202211474</v>
      </c>
      <c r="F256" s="18"/>
      <c r="G256" s="26">
        <v>0.36025430481941972</v>
      </c>
      <c r="H256" s="10"/>
      <c r="I256" s="26">
        <v>2.3883911273518548</v>
      </c>
      <c r="J256" s="15"/>
    </row>
    <row r="257" spans="2:10" x14ac:dyDescent="0.25">
      <c r="B257" s="5">
        <f t="shared" si="3"/>
        <v>41862.541666666053</v>
      </c>
      <c r="C257" s="26">
        <v>0.43680917825855192</v>
      </c>
      <c r="D257" s="10"/>
      <c r="E257" s="26">
        <v>0.74731287409047609</v>
      </c>
      <c r="F257" s="18"/>
      <c r="G257" s="26">
        <v>0.45546433085300886</v>
      </c>
      <c r="H257" s="10"/>
      <c r="I257" s="26">
        <v>2.337016836541598</v>
      </c>
      <c r="J257" s="15"/>
    </row>
    <row r="258" spans="2:10" x14ac:dyDescent="0.25">
      <c r="B258" s="5">
        <f t="shared" si="3"/>
        <v>41862.583333332717</v>
      </c>
      <c r="C258" s="26">
        <v>0.45471310371258222</v>
      </c>
      <c r="D258" s="10"/>
      <c r="E258" s="26">
        <v>1.151391230645727</v>
      </c>
      <c r="F258" s="18"/>
      <c r="G258" s="26">
        <v>0.52788917842458505</v>
      </c>
      <c r="H258" s="10"/>
      <c r="I258" s="26">
        <v>2.426047450206319</v>
      </c>
      <c r="J258" s="15"/>
    </row>
    <row r="259" spans="2:10" x14ac:dyDescent="0.25">
      <c r="B259" s="5">
        <f t="shared" si="3"/>
        <v>41862.624999999382</v>
      </c>
      <c r="C259" s="26">
        <v>0.40925369057498995</v>
      </c>
      <c r="D259" s="10"/>
      <c r="E259" s="26">
        <v>1.1066866790662047</v>
      </c>
      <c r="F259" s="18"/>
      <c r="G259" s="26">
        <v>0.40870329151388074</v>
      </c>
      <c r="H259" s="10"/>
      <c r="I259" s="26">
        <v>2.5095822029426449</v>
      </c>
      <c r="J259" s="15"/>
    </row>
    <row r="260" spans="2:10" x14ac:dyDescent="0.25">
      <c r="B260" s="5">
        <f t="shared" si="3"/>
        <v>41862.666666666046</v>
      </c>
      <c r="C260" s="26">
        <v>0.41580513608260233</v>
      </c>
      <c r="D260" s="10"/>
      <c r="E260" s="26">
        <v>0.91924154758453369</v>
      </c>
      <c r="F260" s="18"/>
      <c r="G260" s="26">
        <v>0.40117707653123824</v>
      </c>
      <c r="H260" s="10"/>
      <c r="I260" s="26">
        <v>2.4525531276327666</v>
      </c>
      <c r="J260" s="15"/>
    </row>
    <row r="261" spans="2:10" x14ac:dyDescent="0.25">
      <c r="B261" s="5">
        <f t="shared" si="3"/>
        <v>41862.70833333271</v>
      </c>
      <c r="C261" s="26">
        <v>0.56959235570469846</v>
      </c>
      <c r="D261" s="10"/>
      <c r="E261" s="26">
        <v>0.48412722642304468</v>
      </c>
      <c r="F261" s="18"/>
      <c r="G261" s="26">
        <v>0.46973816684035002</v>
      </c>
      <c r="H261" s="10"/>
      <c r="I261" s="26">
        <v>2.4014723418188875</v>
      </c>
      <c r="J261" s="15"/>
    </row>
    <row r="262" spans="2:10" x14ac:dyDescent="0.25">
      <c r="B262" s="5">
        <f t="shared" ref="B262:B325" si="4">B261+1/24</f>
        <v>41862.749999999374</v>
      </c>
      <c r="C262" s="26">
        <v>0.62161163863588553</v>
      </c>
      <c r="D262" s="10"/>
      <c r="E262" s="26">
        <v>0.47428405382594124</v>
      </c>
      <c r="F262" s="18"/>
      <c r="G262" s="26">
        <v>0.34699001981586708</v>
      </c>
      <c r="H262" s="10"/>
      <c r="I262" s="26">
        <v>2.499342758147443</v>
      </c>
      <c r="J262" s="15"/>
    </row>
    <row r="263" spans="2:10" x14ac:dyDescent="0.25">
      <c r="B263" s="5">
        <f t="shared" si="4"/>
        <v>41862.791666666039</v>
      </c>
      <c r="C263" s="26">
        <v>0.42711768824546065</v>
      </c>
      <c r="D263" s="10"/>
      <c r="E263" s="26">
        <v>0.37467447851524976</v>
      </c>
      <c r="F263" s="18"/>
      <c r="G263" s="26">
        <v>0.31937165631622566</v>
      </c>
      <c r="H263" s="10"/>
      <c r="I263" s="26">
        <v>2.6815025923682039</v>
      </c>
      <c r="J263" s="15"/>
    </row>
    <row r="264" spans="2:10" x14ac:dyDescent="0.25">
      <c r="B264" s="5">
        <f t="shared" si="4"/>
        <v>41862.833333332703</v>
      </c>
      <c r="C264" s="26">
        <v>0.50442752877219776</v>
      </c>
      <c r="D264" s="10"/>
      <c r="E264" s="26">
        <v>0.86327542340169183</v>
      </c>
      <c r="F264" s="18"/>
      <c r="G264" s="26">
        <v>0.30614489781074838</v>
      </c>
      <c r="H264" s="10"/>
      <c r="I264" s="26">
        <v>2.5895487363221217</v>
      </c>
      <c r="J264" s="15"/>
    </row>
    <row r="265" spans="2:10" x14ac:dyDescent="0.25">
      <c r="B265" s="5">
        <f t="shared" si="4"/>
        <v>41862.874999999367</v>
      </c>
      <c r="C265" s="26">
        <v>0.80244456891153682</v>
      </c>
      <c r="D265" s="10"/>
      <c r="E265" s="26">
        <v>1.1088626521532652</v>
      </c>
      <c r="F265" s="18"/>
      <c r="G265" s="26">
        <v>0.28930458560830258</v>
      </c>
      <c r="H265" s="10"/>
      <c r="I265" s="26">
        <v>2.5886944082916759</v>
      </c>
      <c r="J265" s="15"/>
    </row>
    <row r="266" spans="2:10" x14ac:dyDescent="0.25">
      <c r="B266" s="5">
        <f t="shared" si="4"/>
        <v>41862.916666666031</v>
      </c>
      <c r="C266" s="26">
        <v>0.46164363622665405</v>
      </c>
      <c r="D266" s="10"/>
      <c r="E266" s="26">
        <v>1.2534744934957536</v>
      </c>
      <c r="F266" s="18"/>
      <c r="G266" s="26">
        <v>0.29174070841953403</v>
      </c>
      <c r="H266" s="10"/>
      <c r="I266" s="26">
        <v>2.6487376728995899</v>
      </c>
      <c r="J266" s="15"/>
    </row>
    <row r="267" spans="2:10" x14ac:dyDescent="0.25">
      <c r="B267" s="5">
        <f t="shared" si="4"/>
        <v>41862.958333332695</v>
      </c>
      <c r="C267" s="26">
        <v>0.45320640919638461</v>
      </c>
      <c r="D267" s="10"/>
      <c r="E267" s="26">
        <v>1.1081691335459225</v>
      </c>
      <c r="F267" s="18"/>
      <c r="G267" s="26">
        <v>0.30732499356152582</v>
      </c>
      <c r="H267" s="10"/>
      <c r="I267" s="26">
        <v>2.6867578107802594</v>
      </c>
      <c r="J267" s="15"/>
    </row>
    <row r="268" spans="2:10" x14ac:dyDescent="0.25">
      <c r="B268" s="5">
        <f t="shared" si="4"/>
        <v>41862.99999999936</v>
      </c>
      <c r="C268" s="26">
        <v>0.44402806094435393</v>
      </c>
      <c r="D268" s="10"/>
      <c r="E268" s="26">
        <v>1.2327710253293398</v>
      </c>
      <c r="F268" s="18"/>
      <c r="G268" s="26">
        <v>0.27389508510222199</v>
      </c>
      <c r="H268" s="10"/>
      <c r="I268" s="26">
        <v>2.8789010712357817</v>
      </c>
      <c r="J268" s="15"/>
    </row>
    <row r="269" spans="2:10" x14ac:dyDescent="0.25">
      <c r="B269" s="5">
        <f t="shared" si="4"/>
        <v>41863.041666666024</v>
      </c>
      <c r="C269" s="26">
        <v>0.47627669133123807</v>
      </c>
      <c r="D269" s="10"/>
      <c r="E269" s="26">
        <v>1.2799843862408498</v>
      </c>
      <c r="F269" s="18"/>
      <c r="G269" s="26">
        <v>0.29484857056961683</v>
      </c>
      <c r="H269" s="10"/>
      <c r="I269" s="26">
        <v>2.8735670808885918</v>
      </c>
      <c r="J269" s="15"/>
    </row>
    <row r="270" spans="2:10" x14ac:dyDescent="0.25">
      <c r="B270" s="5">
        <f t="shared" si="4"/>
        <v>41863.083333332688</v>
      </c>
      <c r="C270" s="26">
        <v>0.51104843665341859</v>
      </c>
      <c r="D270" s="10"/>
      <c r="E270" s="26">
        <v>0.9921301749886059</v>
      </c>
      <c r="F270" s="18"/>
      <c r="G270" s="26">
        <v>0.29095444962626599</v>
      </c>
      <c r="H270" s="10"/>
      <c r="I270" s="26">
        <v>2.9411985639665947</v>
      </c>
      <c r="J270" s="15"/>
    </row>
    <row r="271" spans="2:10" x14ac:dyDescent="0.25">
      <c r="B271" s="5">
        <f t="shared" si="4"/>
        <v>41863.124999999352</v>
      </c>
      <c r="C271" s="26">
        <v>0.41181879063121607</v>
      </c>
      <c r="D271" s="10"/>
      <c r="E271" s="26">
        <v>1.1942493231570135</v>
      </c>
      <c r="F271" s="18"/>
      <c r="G271" s="26">
        <v>0.30158783373285514</v>
      </c>
      <c r="H271" s="10"/>
      <c r="I271" s="26">
        <v>2.8009570817478369</v>
      </c>
      <c r="J271" s="15"/>
    </row>
    <row r="272" spans="2:10" x14ac:dyDescent="0.25">
      <c r="B272" s="5">
        <f t="shared" si="4"/>
        <v>41863.166666666017</v>
      </c>
      <c r="C272" s="26">
        <v>0.47011996439245879</v>
      </c>
      <c r="D272" s="10"/>
      <c r="E272" s="26">
        <v>1.1692729758434608</v>
      </c>
      <c r="F272" s="18"/>
      <c r="G272" s="26">
        <v>0.33186101962308412</v>
      </c>
      <c r="H272" s="10"/>
      <c r="I272" s="26">
        <v>2.8478671019194555</v>
      </c>
      <c r="J272" s="15"/>
    </row>
    <row r="273" spans="2:10" x14ac:dyDescent="0.25">
      <c r="B273" s="5">
        <f t="shared" si="4"/>
        <v>41863.208333332681</v>
      </c>
      <c r="C273" s="26">
        <v>0.5842233138983367</v>
      </c>
      <c r="D273" s="10"/>
      <c r="E273" s="26">
        <v>1.1187294575034594</v>
      </c>
      <c r="F273" s="18"/>
      <c r="G273" s="26">
        <v>0.34102592165352869</v>
      </c>
      <c r="H273" s="10"/>
      <c r="I273" s="26">
        <v>2.6194229634081729</v>
      </c>
      <c r="J273" s="15"/>
    </row>
    <row r="274" spans="2:10" x14ac:dyDescent="0.25">
      <c r="B274" s="5">
        <f t="shared" si="4"/>
        <v>41863.249999999345</v>
      </c>
      <c r="C274" s="26">
        <v>0.40354409911593453</v>
      </c>
      <c r="D274" s="10"/>
      <c r="E274" s="26">
        <v>1.0660914612598107</v>
      </c>
      <c r="F274" s="18"/>
      <c r="G274" s="26">
        <v>0.3335994276844087</v>
      </c>
      <c r="H274" s="10"/>
      <c r="I274" s="26">
        <v>2.6810354873782298</v>
      </c>
      <c r="J274" s="15"/>
    </row>
    <row r="275" spans="2:10" x14ac:dyDescent="0.25">
      <c r="B275" s="5">
        <f t="shared" si="4"/>
        <v>41863.291666666009</v>
      </c>
      <c r="C275" s="26">
        <v>0.39717078795198535</v>
      </c>
      <c r="D275" s="10"/>
      <c r="E275" s="26">
        <v>1.2676427931082053</v>
      </c>
      <c r="F275" s="18"/>
      <c r="G275" s="26">
        <v>0.32754507318871923</v>
      </c>
      <c r="H275" s="10"/>
      <c r="I275" s="26">
        <v>2.6514852086051564</v>
      </c>
      <c r="J275" s="15"/>
    </row>
    <row r="276" spans="2:10" x14ac:dyDescent="0.25">
      <c r="B276" s="5">
        <f t="shared" si="4"/>
        <v>41863.333333332674</v>
      </c>
      <c r="C276" s="26">
        <v>0.38130440428608753</v>
      </c>
      <c r="D276" s="10"/>
      <c r="E276" s="26">
        <v>1.3007667865909514</v>
      </c>
      <c r="F276" s="18"/>
      <c r="G276" s="26">
        <v>0.33334982883734782</v>
      </c>
      <c r="H276" s="10"/>
      <c r="I276" s="26">
        <v>2.6665532628043751</v>
      </c>
      <c r="J276" s="15"/>
    </row>
    <row r="277" spans="2:10" x14ac:dyDescent="0.25">
      <c r="B277" s="5">
        <f t="shared" si="4"/>
        <v>41863.374999999338</v>
      </c>
      <c r="C277" s="26">
        <v>0.35157831575049731</v>
      </c>
      <c r="D277" s="10"/>
      <c r="E277" s="26">
        <v>0.99501373533342707</v>
      </c>
      <c r="F277" s="18"/>
      <c r="G277" s="26">
        <v>0.34711577218086992</v>
      </c>
      <c r="H277" s="10"/>
      <c r="I277" s="26">
        <v>2.6457929728461091</v>
      </c>
      <c r="J277" s="15"/>
    </row>
    <row r="278" spans="2:10" x14ac:dyDescent="0.25">
      <c r="B278" s="5">
        <f t="shared" si="4"/>
        <v>41863.416666666002</v>
      </c>
      <c r="C278" s="26">
        <v>0.35633638843161158</v>
      </c>
      <c r="D278" s="10"/>
      <c r="E278" s="26">
        <v>0.52107453541677506</v>
      </c>
      <c r="F278" s="18"/>
      <c r="G278" s="26">
        <v>0.33188948768084164</v>
      </c>
      <c r="H278" s="10"/>
      <c r="I278" s="26">
        <v>2.6618827366438067</v>
      </c>
      <c r="J278" s="15"/>
    </row>
    <row r="279" spans="2:10" x14ac:dyDescent="0.25">
      <c r="B279" s="5">
        <f t="shared" si="4"/>
        <v>41863.458333332666</v>
      </c>
      <c r="C279" s="26">
        <v>0.44663556628539913</v>
      </c>
      <c r="D279" s="10"/>
      <c r="E279" s="26">
        <v>0.46006085638140071</v>
      </c>
      <c r="F279" s="15"/>
      <c r="G279" s="26">
        <v>0.32632465733856453</v>
      </c>
      <c r="H279" s="10"/>
      <c r="I279" s="26">
        <v>2.5122215356983122</v>
      </c>
      <c r="J279" s="15"/>
    </row>
    <row r="280" spans="2:10" x14ac:dyDescent="0.25">
      <c r="B280" s="5">
        <f t="shared" si="4"/>
        <v>41863.499999999331</v>
      </c>
      <c r="C280" s="26">
        <v>0.38928035048187754</v>
      </c>
      <c r="D280" s="10"/>
      <c r="E280" s="26">
        <v>0.48570290110150321</v>
      </c>
      <c r="F280" s="15"/>
      <c r="G280" s="26">
        <v>0.31049054079368466</v>
      </c>
      <c r="H280" s="10"/>
      <c r="I280" s="26">
        <v>2.6892050979088764</v>
      </c>
      <c r="J280" s="15"/>
    </row>
    <row r="281" spans="2:10" x14ac:dyDescent="0.25">
      <c r="B281" s="5">
        <f t="shared" si="4"/>
        <v>41863.541666665995</v>
      </c>
      <c r="C281" s="26">
        <v>0.38495879485958912</v>
      </c>
      <c r="D281" s="10"/>
      <c r="E281" s="26">
        <v>0.75272444672271854</v>
      </c>
      <c r="F281" s="15"/>
      <c r="G281" s="26">
        <v>0.29994993400378306</v>
      </c>
      <c r="H281" s="10"/>
      <c r="I281" s="26">
        <v>1.7633833474800236</v>
      </c>
      <c r="J281" s="15"/>
    </row>
    <row r="282" spans="2:10" x14ac:dyDescent="0.25">
      <c r="B282" s="5">
        <f t="shared" si="4"/>
        <v>41863.583333332659</v>
      </c>
      <c r="C282" s="26">
        <v>0.35307004363810429</v>
      </c>
      <c r="D282" s="10"/>
      <c r="E282" s="26">
        <v>0.63712975529373672</v>
      </c>
      <c r="F282" s="15"/>
      <c r="G282" s="26">
        <v>0.2988742113601966</v>
      </c>
      <c r="H282" s="10"/>
      <c r="I282" s="26">
        <v>2.4606176712473884</v>
      </c>
      <c r="J282" s="15"/>
    </row>
    <row r="283" spans="2:10" x14ac:dyDescent="0.25">
      <c r="B283" s="5">
        <f t="shared" si="4"/>
        <v>41863.624999999323</v>
      </c>
      <c r="C283" s="26">
        <v>0.340744964900564</v>
      </c>
      <c r="D283" s="10"/>
      <c r="E283" s="26">
        <v>0.91238469227415619</v>
      </c>
      <c r="F283" s="18"/>
      <c r="G283" s="26">
        <v>0.29602060063940577</v>
      </c>
      <c r="H283" s="10"/>
      <c r="I283" s="26">
        <v>2.6718364426347074</v>
      </c>
      <c r="J283" s="15"/>
    </row>
    <row r="284" spans="2:10" x14ac:dyDescent="0.25">
      <c r="B284" s="5">
        <f t="shared" si="4"/>
        <v>41863.666666665988</v>
      </c>
      <c r="C284" s="26">
        <v>0.34381672104851146</v>
      </c>
      <c r="D284" s="18"/>
      <c r="E284" s="26">
        <v>1.2319795801991322</v>
      </c>
      <c r="F284" s="18"/>
      <c r="G284" s="26">
        <v>0.29843130316890654</v>
      </c>
      <c r="H284" s="10"/>
      <c r="I284" s="26">
        <v>2.5005582121552012</v>
      </c>
      <c r="J284" s="15"/>
    </row>
    <row r="285" spans="2:10" x14ac:dyDescent="0.25">
      <c r="B285" s="5">
        <f t="shared" si="4"/>
        <v>41863.708333332652</v>
      </c>
      <c r="C285" s="26">
        <v>0.36516656250250146</v>
      </c>
      <c r="D285" s="18"/>
      <c r="E285" s="26">
        <v>1.2946774940021704</v>
      </c>
      <c r="F285" s="18"/>
      <c r="G285" s="26">
        <v>0.28649211418433268</v>
      </c>
      <c r="H285" s="10"/>
      <c r="I285" s="26">
        <v>2.4412740683946454</v>
      </c>
      <c r="J285" s="15"/>
    </row>
    <row r="286" spans="2:10" x14ac:dyDescent="0.25">
      <c r="B286" s="5">
        <f t="shared" si="4"/>
        <v>41863.749999999316</v>
      </c>
      <c r="C286" s="26">
        <v>0.36369572750857621</v>
      </c>
      <c r="D286" s="18"/>
      <c r="E286" s="26">
        <v>1.3333894366123638</v>
      </c>
      <c r="F286" s="18"/>
      <c r="G286" s="26">
        <v>0.27900537482050597</v>
      </c>
      <c r="H286" s="10"/>
      <c r="I286" s="26">
        <v>2.5160522304597448</v>
      </c>
      <c r="J286" s="15"/>
    </row>
    <row r="287" spans="2:10" x14ac:dyDescent="0.25">
      <c r="B287" s="5">
        <f t="shared" si="4"/>
        <v>41863.79166666598</v>
      </c>
      <c r="C287" s="26">
        <v>0.37587226512002164</v>
      </c>
      <c r="D287" s="18"/>
      <c r="E287" s="26">
        <v>0.78963506172914977</v>
      </c>
      <c r="F287" s="18"/>
      <c r="G287" s="26">
        <v>0.28931131836820823</v>
      </c>
      <c r="H287" s="10"/>
      <c r="I287" s="26">
        <v>2.5411331888105049</v>
      </c>
      <c r="J287" s="15"/>
    </row>
    <row r="288" spans="2:10" x14ac:dyDescent="0.25">
      <c r="B288" s="5">
        <f t="shared" si="4"/>
        <v>41863.833333332645</v>
      </c>
      <c r="C288" s="26">
        <v>0.36323739466119986</v>
      </c>
      <c r="D288" s="18"/>
      <c r="E288" s="26">
        <v>1.1753246002509945</v>
      </c>
      <c r="F288" s="18"/>
      <c r="G288" s="26">
        <v>0.31161616571613998</v>
      </c>
      <c r="H288" s="10"/>
      <c r="I288" s="26">
        <v>2.397261185724227</v>
      </c>
      <c r="J288" s="15"/>
    </row>
    <row r="289" spans="2:10" x14ac:dyDescent="0.25">
      <c r="B289" s="5">
        <f t="shared" si="4"/>
        <v>41863.874999999309</v>
      </c>
      <c r="C289" s="26">
        <v>0.35617516617305944</v>
      </c>
      <c r="D289" s="18"/>
      <c r="E289" s="26">
        <v>1.6491591168231652</v>
      </c>
      <c r="F289" s="18"/>
      <c r="G289" s="26">
        <v>0.33488719531747163</v>
      </c>
      <c r="H289" s="10"/>
      <c r="I289" s="26">
        <v>2.4355117023968305</v>
      </c>
      <c r="J289" s="15"/>
    </row>
    <row r="290" spans="2:10" x14ac:dyDescent="0.25">
      <c r="B290" s="5">
        <f t="shared" si="4"/>
        <v>41863.916666665973</v>
      </c>
      <c r="C290" s="26">
        <v>0.33335915012437789</v>
      </c>
      <c r="D290" s="18"/>
      <c r="E290" s="26">
        <v>1.6577322688259062</v>
      </c>
      <c r="F290" s="18"/>
      <c r="G290" s="26">
        <v>0.33315707987449206</v>
      </c>
      <c r="H290" s="10"/>
      <c r="I290" s="26">
        <v>2.4745596432295001</v>
      </c>
      <c r="J290" s="15"/>
    </row>
    <row r="291" spans="2:10" x14ac:dyDescent="0.25">
      <c r="B291" s="5">
        <f t="shared" si="4"/>
        <v>41863.958333332637</v>
      </c>
      <c r="C291" s="26">
        <v>0.35083681002992101</v>
      </c>
      <c r="D291" s="18"/>
      <c r="E291" s="26">
        <v>1.0640969716134618</v>
      </c>
      <c r="F291" s="18"/>
      <c r="G291" s="26">
        <v>0.33259449532774626</v>
      </c>
      <c r="H291" s="10"/>
      <c r="I291" s="26">
        <v>2.3650951737263162</v>
      </c>
      <c r="J291" s="15"/>
    </row>
    <row r="292" spans="2:10" x14ac:dyDescent="0.25">
      <c r="B292" s="5">
        <f t="shared" si="4"/>
        <v>41863.999999999302</v>
      </c>
      <c r="C292" s="26">
        <v>0.36524336943860913</v>
      </c>
      <c r="D292" s="18"/>
      <c r="E292" s="26">
        <v>1.0852467134350636</v>
      </c>
      <c r="F292" s="18"/>
      <c r="G292" s="26">
        <v>0.3399682831568796</v>
      </c>
      <c r="H292" s="10"/>
      <c r="I292" s="26">
        <v>2.5859285925255446</v>
      </c>
      <c r="J292" s="15"/>
    </row>
    <row r="293" spans="2:10" x14ac:dyDescent="0.25">
      <c r="B293" s="5">
        <f t="shared" si="4"/>
        <v>41864.041666665966</v>
      </c>
      <c r="C293" s="26">
        <v>0.37893642656138687</v>
      </c>
      <c r="D293" s="18"/>
      <c r="E293" s="26">
        <v>0.97233767392205406</v>
      </c>
      <c r="F293" s="18"/>
      <c r="G293" s="26">
        <v>0.33694911491675456</v>
      </c>
      <c r="H293" s="10"/>
      <c r="I293" s="26">
        <v>2.6082729316148603</v>
      </c>
      <c r="J293" s="15"/>
    </row>
    <row r="294" spans="2:10" x14ac:dyDescent="0.25">
      <c r="B294" s="5">
        <f t="shared" si="4"/>
        <v>41864.08333333263</v>
      </c>
      <c r="C294" s="26">
        <v>0.36469487772613274</v>
      </c>
      <c r="D294" s="18"/>
      <c r="E294" s="26">
        <v>1.3582934219329084</v>
      </c>
      <c r="F294" s="18"/>
      <c r="G294" s="26">
        <v>0.3310882507777605</v>
      </c>
      <c r="H294" s="10"/>
      <c r="I294" s="26">
        <v>2.5849800188033307</v>
      </c>
      <c r="J294" s="15"/>
    </row>
    <row r="295" spans="2:10" x14ac:dyDescent="0.25">
      <c r="B295" s="5">
        <f t="shared" si="4"/>
        <v>41864.124999999294</v>
      </c>
      <c r="C295" s="26">
        <v>0.3516338677679906</v>
      </c>
      <c r="D295" s="18"/>
      <c r="E295" s="26">
        <v>0.8632409450460653</v>
      </c>
      <c r="F295" s="18"/>
      <c r="G295" s="26">
        <v>0.3482746941144349</v>
      </c>
      <c r="H295" s="10"/>
      <c r="I295" s="26">
        <v>2.6918041588830168</v>
      </c>
      <c r="J295" s="15"/>
    </row>
    <row r="296" spans="2:10" x14ac:dyDescent="0.25">
      <c r="B296" s="5">
        <f t="shared" si="4"/>
        <v>41864.166666665958</v>
      </c>
      <c r="C296" s="26">
        <v>0.36700401296381091</v>
      </c>
      <c r="D296" s="18"/>
      <c r="E296" s="26">
        <v>1.2389921575296121</v>
      </c>
      <c r="F296" s="18"/>
      <c r="G296" s="26">
        <v>0.3514766082411907</v>
      </c>
      <c r="H296" s="10"/>
      <c r="I296" s="26">
        <v>2.7265702544665729</v>
      </c>
      <c r="J296" s="15"/>
    </row>
    <row r="297" spans="2:10" x14ac:dyDescent="0.25">
      <c r="B297" s="5">
        <f t="shared" si="4"/>
        <v>41864.208333332623</v>
      </c>
      <c r="C297" s="26">
        <v>0.36392290279513501</v>
      </c>
      <c r="D297" s="18"/>
      <c r="E297" s="26">
        <v>1.1489025530267933</v>
      </c>
      <c r="F297" s="18"/>
      <c r="G297" s="26">
        <v>0.35823547888974672</v>
      </c>
      <c r="H297" s="10"/>
      <c r="I297" s="26">
        <v>2.4896674820634184</v>
      </c>
      <c r="J297" s="15"/>
    </row>
    <row r="298" spans="2:10" x14ac:dyDescent="0.25">
      <c r="B298" s="5">
        <f t="shared" si="4"/>
        <v>41864.249999999287</v>
      </c>
      <c r="C298" s="26">
        <v>0.36492368920904689</v>
      </c>
      <c r="D298" s="18"/>
      <c r="E298" s="26">
        <v>0.95742571353912354</v>
      </c>
      <c r="F298" s="18"/>
      <c r="G298" s="26">
        <v>0.35026537346058206</v>
      </c>
      <c r="H298" s="10"/>
      <c r="I298" s="26">
        <v>2.5740082146691496</v>
      </c>
      <c r="J298" s="15"/>
    </row>
    <row r="299" spans="2:10" x14ac:dyDescent="0.25">
      <c r="B299" s="5">
        <f t="shared" si="4"/>
        <v>41864.291666665951</v>
      </c>
      <c r="C299" s="26">
        <v>0.34703888609761097</v>
      </c>
      <c r="D299" s="18"/>
      <c r="E299" s="26">
        <v>1.8430270796916524</v>
      </c>
      <c r="F299" s="18"/>
      <c r="G299" s="26">
        <v>0.35240843989810006</v>
      </c>
      <c r="H299" s="10"/>
      <c r="I299" s="26">
        <v>2.8019580020279182</v>
      </c>
      <c r="J299" s="15"/>
    </row>
    <row r="300" spans="2:10" x14ac:dyDescent="0.25">
      <c r="B300" s="5">
        <f t="shared" si="4"/>
        <v>41864.333333332615</v>
      </c>
      <c r="C300" s="26">
        <v>0.37066767743376433</v>
      </c>
      <c r="D300" s="18"/>
      <c r="E300" s="26">
        <v>2.1715729490655367</v>
      </c>
      <c r="F300" s="18"/>
      <c r="G300" s="26">
        <v>0.36600101140678903</v>
      </c>
      <c r="H300" s="10"/>
      <c r="I300" s="26">
        <v>2.4916245077477126</v>
      </c>
      <c r="J300" s="15"/>
    </row>
    <row r="301" spans="2:10" x14ac:dyDescent="0.25">
      <c r="B301" s="5">
        <f t="shared" si="4"/>
        <v>41864.37499999928</v>
      </c>
      <c r="C301" s="26">
        <v>0.34410211981319988</v>
      </c>
      <c r="D301" s="18"/>
      <c r="E301" s="26">
        <v>2.0115704555980494</v>
      </c>
      <c r="F301" s="18"/>
      <c r="G301" s="26">
        <v>0.37792096812216963</v>
      </c>
      <c r="H301" s="10"/>
      <c r="I301" s="26">
        <v>2.4871321037167409</v>
      </c>
      <c r="J301" s="15"/>
    </row>
    <row r="302" spans="2:10" x14ac:dyDescent="0.25">
      <c r="B302" s="5">
        <f t="shared" si="4"/>
        <v>41864.416666665944</v>
      </c>
      <c r="C302" s="26">
        <v>0.33875948581539217</v>
      </c>
      <c r="D302" s="18"/>
      <c r="E302" s="26">
        <v>1.5936386194385466</v>
      </c>
      <c r="F302" s="18"/>
      <c r="G302" s="26">
        <v>0.38107383984034177</v>
      </c>
      <c r="H302" s="10"/>
      <c r="I302" s="26">
        <v>2.4395379394781394</v>
      </c>
      <c r="J302" s="15"/>
    </row>
    <row r="303" spans="2:10" x14ac:dyDescent="0.25">
      <c r="B303" s="5">
        <f t="shared" si="4"/>
        <v>41864.458333332608</v>
      </c>
      <c r="C303" s="26">
        <v>0.35323593655570606</v>
      </c>
      <c r="D303" s="18"/>
      <c r="E303" s="26">
        <v>1.6124626495799079</v>
      </c>
      <c r="F303" s="18"/>
      <c r="G303" s="26">
        <v>0.37752965043802733</v>
      </c>
      <c r="H303" s="10"/>
      <c r="I303" s="26">
        <v>2.43978820081617</v>
      </c>
      <c r="J303" s="15"/>
    </row>
    <row r="304" spans="2:10" x14ac:dyDescent="0.25">
      <c r="B304" s="5">
        <f t="shared" si="4"/>
        <v>41864.499999999272</v>
      </c>
      <c r="C304" s="26">
        <v>0.35723358734709315</v>
      </c>
      <c r="D304" s="18"/>
      <c r="E304" s="26">
        <v>1.6200911363617319</v>
      </c>
      <c r="F304" s="18"/>
      <c r="G304" s="26">
        <v>0.36689096786936776</v>
      </c>
      <c r="H304" s="10"/>
      <c r="I304" s="26">
        <v>2.6501842600400329</v>
      </c>
      <c r="J304" s="15"/>
    </row>
    <row r="305" spans="2:10" x14ac:dyDescent="0.25">
      <c r="B305" s="5">
        <f t="shared" si="4"/>
        <v>41864.541666665937</v>
      </c>
      <c r="C305" s="26">
        <v>0.33693978630128452</v>
      </c>
      <c r="D305" s="18"/>
      <c r="E305" s="26">
        <v>1.3169351659837316</v>
      </c>
      <c r="F305" s="18"/>
      <c r="G305" s="26">
        <v>0.33035488890819864</v>
      </c>
      <c r="H305" s="10"/>
      <c r="I305" s="26">
        <v>2.671726023564573</v>
      </c>
      <c r="J305" s="15"/>
    </row>
    <row r="306" spans="2:10" x14ac:dyDescent="0.25">
      <c r="B306" s="5">
        <f t="shared" si="4"/>
        <v>41864.583333332601</v>
      </c>
      <c r="C306" s="26">
        <v>0.35784445434320167</v>
      </c>
      <c r="D306" s="18"/>
      <c r="E306" s="26">
        <v>1.5700687531565056</v>
      </c>
      <c r="F306" s="18"/>
      <c r="G306" s="26">
        <v>0.31987064343984012</v>
      </c>
      <c r="H306" s="10"/>
      <c r="I306" s="26">
        <v>2.5681360432359037</v>
      </c>
      <c r="J306" s="15"/>
    </row>
    <row r="307" spans="2:10" x14ac:dyDescent="0.25">
      <c r="B307" s="5">
        <f t="shared" si="4"/>
        <v>41864.624999999265</v>
      </c>
      <c r="C307" s="26">
        <v>0.46028909038324828</v>
      </c>
      <c r="D307" s="18"/>
      <c r="E307" s="26">
        <v>1.905354941477541</v>
      </c>
      <c r="F307" s="18"/>
      <c r="G307" s="26">
        <v>0.32367563540818262</v>
      </c>
      <c r="H307" s="10"/>
      <c r="I307" s="26">
        <v>2.5680221143316051</v>
      </c>
      <c r="J307" s="15"/>
    </row>
    <row r="308" spans="2:10" x14ac:dyDescent="0.25">
      <c r="B308" s="5">
        <f t="shared" si="4"/>
        <v>41864.666666665929</v>
      </c>
      <c r="C308" s="26">
        <v>0.43687179977776575</v>
      </c>
      <c r="D308" s="18"/>
      <c r="E308" s="26">
        <v>1.505624171163215</v>
      </c>
      <c r="F308" s="18"/>
      <c r="G308" s="26">
        <v>0.3074979468813685</v>
      </c>
      <c r="H308" s="10"/>
      <c r="I308" s="26">
        <v>2.5926628816323203</v>
      </c>
      <c r="J308" s="15"/>
    </row>
    <row r="309" spans="2:10" x14ac:dyDescent="0.25">
      <c r="B309" s="5">
        <f t="shared" si="4"/>
        <v>41864.708333332594</v>
      </c>
      <c r="C309" s="26">
        <v>0.35676387147825273</v>
      </c>
      <c r="D309" s="18"/>
      <c r="E309" s="26">
        <v>1.1038466867853383</v>
      </c>
      <c r="F309" s="18"/>
      <c r="G309" s="26">
        <v>0.31618532489557738</v>
      </c>
      <c r="H309" s="10"/>
      <c r="I309" s="26">
        <v>2.5442648481150143</v>
      </c>
      <c r="J309" s="15"/>
    </row>
    <row r="310" spans="2:10" x14ac:dyDescent="0.25">
      <c r="B310" s="5">
        <f t="shared" si="4"/>
        <v>41864.749999999258</v>
      </c>
      <c r="C310" s="26">
        <v>0.34389414650494937</v>
      </c>
      <c r="D310" s="18"/>
      <c r="E310" s="26">
        <v>0.82352892492638263</v>
      </c>
      <c r="F310" s="18"/>
      <c r="G310" s="26">
        <v>0.32562271004817522</v>
      </c>
      <c r="H310" s="10"/>
      <c r="I310" s="26">
        <v>2.5773346072337668</v>
      </c>
      <c r="J310" s="15"/>
    </row>
    <row r="311" spans="2:10" x14ac:dyDescent="0.25">
      <c r="B311" s="5">
        <f t="shared" si="4"/>
        <v>41864.791666665922</v>
      </c>
      <c r="C311" s="26">
        <v>0.36693089467580203</v>
      </c>
      <c r="D311" s="18"/>
      <c r="E311" s="26">
        <v>0.53318260487962943</v>
      </c>
      <c r="F311" s="18"/>
      <c r="G311" s="26">
        <v>0.32865087565828544</v>
      </c>
      <c r="H311" s="10"/>
      <c r="I311" s="26">
        <v>2.601837814831343</v>
      </c>
      <c r="J311" s="15"/>
    </row>
    <row r="312" spans="2:10" x14ac:dyDescent="0.25">
      <c r="B312" s="5">
        <f t="shared" si="4"/>
        <v>41864.833333332586</v>
      </c>
      <c r="C312" s="26">
        <v>0.35670803023166342</v>
      </c>
      <c r="D312" s="18"/>
      <c r="E312" s="26">
        <v>0.90632279681377725</v>
      </c>
      <c r="F312" s="18"/>
      <c r="G312" s="26">
        <v>0.34689016954221413</v>
      </c>
      <c r="H312" s="10"/>
      <c r="I312" s="26">
        <v>2.491630687088263</v>
      </c>
      <c r="J312" s="15"/>
    </row>
    <row r="313" spans="2:10" x14ac:dyDescent="0.25">
      <c r="B313" s="5">
        <f t="shared" si="4"/>
        <v>41864.874999999251</v>
      </c>
      <c r="C313" s="26">
        <v>0.34863261218930852</v>
      </c>
      <c r="D313" s="18"/>
      <c r="E313" s="26">
        <v>0.78849945058588122</v>
      </c>
      <c r="F313" s="18"/>
      <c r="G313" s="26">
        <v>0.32563964216435543</v>
      </c>
      <c r="H313" s="10"/>
      <c r="I313" s="26">
        <v>2.6168213789580297</v>
      </c>
      <c r="J313" s="15"/>
    </row>
    <row r="314" spans="2:10" x14ac:dyDescent="0.25">
      <c r="B314" s="5">
        <f t="shared" si="4"/>
        <v>41864.916666665915</v>
      </c>
      <c r="C314" s="26">
        <v>0.34257313242701232</v>
      </c>
      <c r="D314" s="18"/>
      <c r="E314" s="26">
        <v>0.79142669087550677</v>
      </c>
      <c r="F314" s="18"/>
      <c r="G314" s="26">
        <v>0.32904994707615648</v>
      </c>
      <c r="H314" s="10"/>
      <c r="I314" s="26">
        <v>2.7836118487061046</v>
      </c>
      <c r="J314" s="15"/>
    </row>
    <row r="315" spans="2:10" x14ac:dyDescent="0.25">
      <c r="B315" s="5">
        <f t="shared" si="4"/>
        <v>41864.958333332579</v>
      </c>
      <c r="C315" s="26">
        <v>0.35524006212343934</v>
      </c>
      <c r="D315" s="18"/>
      <c r="E315" s="26">
        <v>2.125272889606288</v>
      </c>
      <c r="F315" s="18"/>
      <c r="G315" s="26">
        <v>0.3199066993643026</v>
      </c>
      <c r="H315" s="10"/>
      <c r="I315" s="26">
        <v>2.5947305765308317</v>
      </c>
      <c r="J315" s="15"/>
    </row>
    <row r="316" spans="2:10" x14ac:dyDescent="0.25">
      <c r="B316" s="5">
        <f t="shared" si="4"/>
        <v>41864.999999999243</v>
      </c>
      <c r="C316" s="26">
        <v>0.34694920016116781</v>
      </c>
      <c r="D316" s="18"/>
      <c r="E316" s="26">
        <v>2.4024012850933389</v>
      </c>
      <c r="F316" s="18"/>
      <c r="G316" s="26">
        <v>0.32811753134258459</v>
      </c>
      <c r="H316" s="10"/>
      <c r="I316" s="26">
        <v>2.4352557776404207</v>
      </c>
      <c r="J316" s="15"/>
    </row>
    <row r="317" spans="2:10" x14ac:dyDescent="0.25">
      <c r="B317" s="5">
        <f t="shared" si="4"/>
        <v>41865.041666665908</v>
      </c>
      <c r="C317" s="26">
        <v>0.3601779805832222</v>
      </c>
      <c r="D317" s="18"/>
      <c r="E317" s="26">
        <v>3.1123127917774389</v>
      </c>
      <c r="F317" s="18"/>
      <c r="G317" s="26">
        <v>0.33000615043718307</v>
      </c>
      <c r="H317" s="10"/>
      <c r="I317" s="26">
        <v>2.4789680183910932</v>
      </c>
      <c r="J317" s="15"/>
    </row>
    <row r="318" spans="2:10" x14ac:dyDescent="0.25">
      <c r="B318" s="5">
        <f t="shared" si="4"/>
        <v>41865.083333332572</v>
      </c>
      <c r="C318" s="26">
        <v>0.35898265438001664</v>
      </c>
      <c r="D318" s="18"/>
      <c r="E318" s="26">
        <v>3.8678139663133466</v>
      </c>
      <c r="F318" s="18"/>
      <c r="G318" s="26">
        <v>0.35393294740895753</v>
      </c>
      <c r="H318" s="10"/>
      <c r="I318" s="26">
        <v>2.4793776605950026</v>
      </c>
      <c r="J318" s="15"/>
    </row>
    <row r="319" spans="2:10" x14ac:dyDescent="0.25">
      <c r="B319" s="5">
        <f t="shared" si="4"/>
        <v>41865.124999999236</v>
      </c>
      <c r="C319" s="26">
        <v>0.34775965331030673</v>
      </c>
      <c r="D319" s="18"/>
      <c r="E319" s="26">
        <v>3.5025872480673867</v>
      </c>
      <c r="F319" s="18"/>
      <c r="G319" s="26">
        <v>0.35208719138239253</v>
      </c>
      <c r="H319" s="10"/>
      <c r="I319" s="26">
        <v>2.6154664774410059</v>
      </c>
      <c r="J319" s="15"/>
    </row>
    <row r="320" spans="2:10" x14ac:dyDescent="0.25">
      <c r="B320" s="5">
        <f t="shared" si="4"/>
        <v>41865.1666666659</v>
      </c>
      <c r="C320" s="26">
        <v>0.34893597686877015</v>
      </c>
      <c r="D320" s="18"/>
      <c r="E320" s="26">
        <v>3.8822616182389806</v>
      </c>
      <c r="F320" s="18"/>
      <c r="G320" s="26">
        <v>0.35663428707200973</v>
      </c>
      <c r="H320" s="10"/>
      <c r="I320" s="26">
        <v>2.7775647366633183</v>
      </c>
      <c r="J320" s="15"/>
    </row>
    <row r="321" spans="2:10" x14ac:dyDescent="0.25">
      <c r="B321" s="5">
        <f t="shared" si="4"/>
        <v>41865.208333332565</v>
      </c>
      <c r="C321" s="26">
        <v>0.3254627900533989</v>
      </c>
      <c r="D321" s="18"/>
      <c r="E321" s="26">
        <v>4.1481578232812097</v>
      </c>
      <c r="F321" s="18"/>
      <c r="G321" s="26">
        <v>0.33940972656500146</v>
      </c>
      <c r="H321" s="10"/>
      <c r="I321" s="26">
        <v>2.6033201373991419</v>
      </c>
      <c r="J321" s="15"/>
    </row>
    <row r="322" spans="2:10" x14ac:dyDescent="0.25">
      <c r="B322" s="5">
        <f t="shared" si="4"/>
        <v>41865.249999999229</v>
      </c>
      <c r="C322" s="26">
        <v>0.29292894020432331</v>
      </c>
      <c r="D322" s="18"/>
      <c r="E322" s="26">
        <v>3.6988640417818162</v>
      </c>
      <c r="F322" s="18"/>
      <c r="G322" s="26">
        <v>0.35009279993713877</v>
      </c>
      <c r="H322" s="10"/>
      <c r="I322" s="26">
        <v>2.6936866728985898</v>
      </c>
      <c r="J322" s="15"/>
    </row>
    <row r="323" spans="2:10" x14ac:dyDescent="0.25">
      <c r="B323" s="5">
        <f t="shared" si="4"/>
        <v>41865.291666665893</v>
      </c>
      <c r="C323" s="26">
        <v>0.27449467949202805</v>
      </c>
      <c r="D323" s="18"/>
      <c r="E323" s="26">
        <v>2.7170184244875046</v>
      </c>
      <c r="F323" s="18"/>
      <c r="G323" s="26">
        <v>0.36509172642817261</v>
      </c>
      <c r="H323" s="10"/>
      <c r="I323" s="26">
        <v>2.7488328589767708</v>
      </c>
      <c r="J323" s="15"/>
    </row>
    <row r="324" spans="2:10" x14ac:dyDescent="0.25">
      <c r="B324" s="5">
        <f t="shared" si="4"/>
        <v>41865.333333332557</v>
      </c>
      <c r="C324" s="26">
        <v>0.30289287010177235</v>
      </c>
      <c r="D324" s="18"/>
      <c r="E324" s="26">
        <v>2.8812795555005306</v>
      </c>
      <c r="F324" s="18"/>
      <c r="G324" s="26">
        <v>0.38225265457981922</v>
      </c>
      <c r="H324" s="10"/>
      <c r="I324" s="26">
        <v>2.4809046534241221</v>
      </c>
      <c r="J324" s="15"/>
    </row>
    <row r="325" spans="2:10" x14ac:dyDescent="0.25">
      <c r="B325" s="5">
        <f t="shared" si="4"/>
        <v>41865.374999999221</v>
      </c>
      <c r="C325" s="26">
        <v>0.33589792227158782</v>
      </c>
      <c r="D325" s="18"/>
      <c r="E325" s="26">
        <v>3.6156150591178018</v>
      </c>
      <c r="F325" s="18"/>
      <c r="G325" s="26">
        <v>0.37384117724465543</v>
      </c>
      <c r="H325" s="10"/>
      <c r="I325" s="26">
        <v>2.4066263026878483</v>
      </c>
      <c r="J325" s="15"/>
    </row>
    <row r="326" spans="2:10" x14ac:dyDescent="0.25">
      <c r="B326" s="5">
        <f t="shared" ref="B326:B389" si="5">B325+1/24</f>
        <v>41865.416666665886</v>
      </c>
      <c r="C326" s="26">
        <v>0.3257439781407841</v>
      </c>
      <c r="D326" s="18"/>
      <c r="E326" s="26">
        <v>3.3332150236504976</v>
      </c>
      <c r="F326" s="18"/>
      <c r="G326" s="26">
        <v>0.35646366437927623</v>
      </c>
      <c r="H326" s="10"/>
      <c r="I326" s="26">
        <v>2.5795528185172159</v>
      </c>
      <c r="J326" s="15"/>
    </row>
    <row r="327" spans="2:10" x14ac:dyDescent="0.25">
      <c r="B327" s="5">
        <f t="shared" si="5"/>
        <v>41865.45833333255</v>
      </c>
      <c r="C327" s="26">
        <v>0.48302335084461773</v>
      </c>
      <c r="D327" s="18"/>
      <c r="E327" s="26">
        <v>3.4268296781133434</v>
      </c>
      <c r="F327" s="18"/>
      <c r="G327" s="26">
        <v>0.3365691758570124</v>
      </c>
      <c r="H327" s="10"/>
      <c r="I327" s="26">
        <v>2.3753704868379186</v>
      </c>
      <c r="J327" s="15"/>
    </row>
    <row r="328" spans="2:10" x14ac:dyDescent="0.25">
      <c r="B328" s="5">
        <f t="shared" si="5"/>
        <v>41865.499999999214</v>
      </c>
      <c r="C328" s="26">
        <v>0.38839172486399043</v>
      </c>
      <c r="D328" s="18"/>
      <c r="E328" s="26">
        <v>3.3533761491541001</v>
      </c>
      <c r="F328" s="18"/>
      <c r="G328" s="26">
        <v>0.3339637171049587</v>
      </c>
      <c r="H328" s="10"/>
      <c r="I328" s="26">
        <v>2.3577267185586397</v>
      </c>
      <c r="J328" s="15"/>
    </row>
    <row r="329" spans="2:10" x14ac:dyDescent="0.25">
      <c r="B329" s="5">
        <f t="shared" si="5"/>
        <v>41865.541666665878</v>
      </c>
      <c r="C329" s="26">
        <v>0.45118400943083842</v>
      </c>
      <c r="D329" s="18"/>
      <c r="E329" s="26">
        <v>2.6602624732939923</v>
      </c>
      <c r="F329" s="18"/>
      <c r="G329" s="26">
        <v>0.37204498736584773</v>
      </c>
      <c r="H329" s="10"/>
      <c r="I329" s="26">
        <v>2.4674034626757511</v>
      </c>
      <c r="J329" s="15"/>
    </row>
    <row r="330" spans="2:10" x14ac:dyDescent="0.25">
      <c r="B330" s="5">
        <f t="shared" si="5"/>
        <v>41865.583333332543</v>
      </c>
      <c r="C330" s="26">
        <v>0.36326736016351668</v>
      </c>
      <c r="D330" s="18"/>
      <c r="E330" s="26">
        <v>2.8769451184350938</v>
      </c>
      <c r="F330" s="18"/>
      <c r="G330" s="26">
        <v>0.32727800187517386</v>
      </c>
      <c r="H330" s="10"/>
      <c r="I330" s="26">
        <v>2.4137352568204284</v>
      </c>
      <c r="J330" s="15"/>
    </row>
    <row r="331" spans="2:10" x14ac:dyDescent="0.25">
      <c r="B331" s="5">
        <f t="shared" si="5"/>
        <v>41865.624999999207</v>
      </c>
      <c r="C331" s="26">
        <v>0.36154099370612475</v>
      </c>
      <c r="D331" s="18"/>
      <c r="E331" s="26">
        <v>3.7493325393708026</v>
      </c>
      <c r="F331" s="18"/>
      <c r="G331" s="26">
        <v>0.3355787542999768</v>
      </c>
      <c r="H331" s="10"/>
      <c r="I331" s="26">
        <v>2.4279977063663671</v>
      </c>
      <c r="J331" s="15"/>
    </row>
    <row r="332" spans="2:10" x14ac:dyDescent="0.25">
      <c r="B332" s="5">
        <f t="shared" si="5"/>
        <v>41865.666666665871</v>
      </c>
      <c r="C332" s="26">
        <v>0.37992798891223845</v>
      </c>
      <c r="D332" s="18"/>
      <c r="E332" s="26">
        <v>4.1275417570207944</v>
      </c>
      <c r="F332" s="18"/>
      <c r="G332" s="26">
        <v>0.33254826850578434</v>
      </c>
      <c r="H332" s="10"/>
      <c r="I332" s="26">
        <v>2.4880219131219583</v>
      </c>
      <c r="J332" s="15"/>
    </row>
    <row r="333" spans="2:10" x14ac:dyDescent="0.25">
      <c r="B333" s="5">
        <f t="shared" si="5"/>
        <v>41865.708333332535</v>
      </c>
      <c r="C333" s="26">
        <v>0.37137962120478268</v>
      </c>
      <c r="D333" s="18"/>
      <c r="E333" s="26">
        <v>3.5913856234706816</v>
      </c>
      <c r="F333" s="18"/>
      <c r="G333" s="26">
        <v>0.31133084927426008</v>
      </c>
      <c r="H333" s="10"/>
      <c r="I333" s="26">
        <v>2.3607469660336853</v>
      </c>
      <c r="J333" s="15"/>
    </row>
    <row r="334" spans="2:10" x14ac:dyDescent="0.25">
      <c r="B334" s="5">
        <f t="shared" si="5"/>
        <v>41865.7499999992</v>
      </c>
      <c r="C334" s="26">
        <v>0.36992429123550163</v>
      </c>
      <c r="D334" s="18"/>
      <c r="E334" s="26">
        <v>1.1297461224383996</v>
      </c>
      <c r="F334" s="18"/>
      <c r="G334" s="26">
        <v>0.35577838000704032</v>
      </c>
      <c r="H334" s="10"/>
      <c r="I334" s="26">
        <v>2.3483555004244945</v>
      </c>
      <c r="J334" s="15"/>
    </row>
    <row r="335" spans="2:10" x14ac:dyDescent="0.25">
      <c r="B335" s="5">
        <f t="shared" si="5"/>
        <v>41865.791666665864</v>
      </c>
      <c r="C335" s="26">
        <v>0.34249825555770125</v>
      </c>
      <c r="D335" s="18"/>
      <c r="E335" s="26">
        <v>1.0115632932694232</v>
      </c>
      <c r="F335" s="18"/>
      <c r="G335" s="26">
        <v>0.39146864218790023</v>
      </c>
      <c r="H335" s="10"/>
      <c r="I335" s="26">
        <v>2.4121778519427188</v>
      </c>
      <c r="J335" s="15"/>
    </row>
    <row r="336" spans="2:10" x14ac:dyDescent="0.25">
      <c r="B336" s="5">
        <f t="shared" si="5"/>
        <v>41865.833333332528</v>
      </c>
      <c r="C336" s="26">
        <v>0.35466237292915093</v>
      </c>
      <c r="D336" s="18"/>
      <c r="E336" s="26">
        <v>0.88652264094743571</v>
      </c>
      <c r="F336" s="18"/>
      <c r="G336" s="26">
        <v>0.35941655225441105</v>
      </c>
      <c r="H336" s="10"/>
      <c r="I336" s="26">
        <v>2.2902213354579737</v>
      </c>
      <c r="J336" s="15"/>
    </row>
    <row r="337" spans="2:10" x14ac:dyDescent="0.25">
      <c r="B337" s="5">
        <f t="shared" si="5"/>
        <v>41865.874999999192</v>
      </c>
      <c r="C337" s="26">
        <v>0.36294667544912118</v>
      </c>
      <c r="D337" s="18"/>
      <c r="E337" s="26">
        <v>1.0239933064726532</v>
      </c>
      <c r="F337" s="18"/>
      <c r="G337" s="26">
        <v>0.33206804047842498</v>
      </c>
      <c r="H337" s="10"/>
      <c r="I337" s="26">
        <v>2.3065641708061344</v>
      </c>
      <c r="J337" s="15"/>
    </row>
    <row r="338" spans="2:10" x14ac:dyDescent="0.25">
      <c r="B338" s="5">
        <f t="shared" si="5"/>
        <v>41865.916666665857</v>
      </c>
      <c r="C338" s="26">
        <v>0.35444952620834602</v>
      </c>
      <c r="D338" s="18"/>
      <c r="E338" s="26">
        <v>0.97148604471175393</v>
      </c>
      <c r="F338" s="18"/>
      <c r="G338" s="26">
        <v>0.34477338268131508</v>
      </c>
      <c r="H338" s="10"/>
      <c r="I338" s="26">
        <v>2.4452061105947025</v>
      </c>
      <c r="J338" s="15"/>
    </row>
    <row r="339" spans="2:10" x14ac:dyDescent="0.25">
      <c r="B339" s="5">
        <f t="shared" si="5"/>
        <v>41865.958333332521</v>
      </c>
      <c r="C339" s="26">
        <v>0.35827913636066877</v>
      </c>
      <c r="D339" s="18"/>
      <c r="E339" s="26">
        <v>0.84302017141561036</v>
      </c>
      <c r="F339" s="18"/>
      <c r="G339" s="26">
        <v>0.33147262452078646</v>
      </c>
      <c r="H339" s="10"/>
      <c r="I339" s="26">
        <v>2.3721773585335155</v>
      </c>
      <c r="J339" s="15"/>
    </row>
    <row r="340" spans="2:10" x14ac:dyDescent="0.25">
      <c r="B340" s="5">
        <f t="shared" si="5"/>
        <v>41865.999999999185</v>
      </c>
      <c r="C340" s="26">
        <v>0.38954626976466572</v>
      </c>
      <c r="D340" s="18"/>
      <c r="E340" s="26">
        <v>0.87180582226299852</v>
      </c>
      <c r="F340" s="18"/>
      <c r="G340" s="26">
        <v>0.31863875613837944</v>
      </c>
      <c r="H340" s="10"/>
      <c r="I340" s="26">
        <v>2.3252130180108743</v>
      </c>
      <c r="J340" s="15"/>
    </row>
    <row r="341" spans="2:10" x14ac:dyDescent="0.25">
      <c r="B341" s="5">
        <f t="shared" si="5"/>
        <v>41866.041666665849</v>
      </c>
      <c r="C341" s="26">
        <v>0.38099899643757307</v>
      </c>
      <c r="D341" s="18"/>
      <c r="E341" s="26">
        <v>2.5221467487147597</v>
      </c>
      <c r="F341" s="18"/>
      <c r="G341" s="26">
        <v>0.29579507205329958</v>
      </c>
      <c r="H341" s="10"/>
      <c r="I341" s="26">
        <v>2.439963082798192</v>
      </c>
      <c r="J341" s="15"/>
    </row>
    <row r="342" spans="2:10" x14ac:dyDescent="0.25">
      <c r="B342" s="5">
        <f t="shared" si="5"/>
        <v>41866.083333332514</v>
      </c>
      <c r="C342" s="26">
        <v>0.34932601696155108</v>
      </c>
      <c r="D342" s="18"/>
      <c r="E342" s="26">
        <v>1.3190976566955692</v>
      </c>
      <c r="F342" s="18"/>
      <c r="G342" s="26">
        <v>0.30900080990595896</v>
      </c>
      <c r="H342" s="10"/>
      <c r="I342" s="26">
        <v>2.3021360655299952</v>
      </c>
      <c r="J342" s="15"/>
    </row>
    <row r="343" spans="2:10" x14ac:dyDescent="0.25">
      <c r="B343" s="5">
        <f t="shared" si="5"/>
        <v>41866.124999999178</v>
      </c>
      <c r="C343" s="26">
        <v>0.32237267152207799</v>
      </c>
      <c r="D343" s="18"/>
      <c r="E343" s="26">
        <v>0.78893299962653485</v>
      </c>
      <c r="F343" s="18"/>
      <c r="G343" s="26">
        <v>0.30493698376001882</v>
      </c>
      <c r="H343" s="10"/>
      <c r="I343" s="26">
        <v>2.2823238490057771</v>
      </c>
      <c r="J343" s="15"/>
    </row>
    <row r="344" spans="2:10" x14ac:dyDescent="0.25">
      <c r="B344" s="5">
        <f t="shared" si="5"/>
        <v>41866.166666665842</v>
      </c>
      <c r="C344" s="26">
        <v>0.34051096488217836</v>
      </c>
      <c r="D344" s="18"/>
      <c r="E344" s="26">
        <v>0.92946835033229136</v>
      </c>
      <c r="F344" s="18"/>
      <c r="G344" s="26">
        <v>0.30912718347838669</v>
      </c>
      <c r="H344" s="10"/>
      <c r="I344" s="26">
        <v>2.3275518808208528</v>
      </c>
      <c r="J344" s="15"/>
    </row>
    <row r="345" spans="2:10" x14ac:dyDescent="0.25">
      <c r="B345" s="5">
        <f t="shared" si="5"/>
        <v>41866.208333332506</v>
      </c>
      <c r="C345" s="26">
        <v>0.35794706520487052</v>
      </c>
      <c r="D345" s="18"/>
      <c r="E345" s="26">
        <v>1.7774168316458092</v>
      </c>
      <c r="F345" s="18"/>
      <c r="G345" s="26">
        <v>0.29622963339578912</v>
      </c>
      <c r="H345" s="10"/>
      <c r="I345" s="26">
        <v>2.2529909649833302</v>
      </c>
      <c r="J345" s="15"/>
    </row>
    <row r="346" spans="2:10" x14ac:dyDescent="0.25">
      <c r="B346" s="5">
        <f t="shared" si="5"/>
        <v>41866.249999999171</v>
      </c>
      <c r="C346" s="26">
        <v>0.34182648702723079</v>
      </c>
      <c r="D346" s="18"/>
      <c r="E346" s="26">
        <v>1.71606324002391</v>
      </c>
      <c r="F346" s="18"/>
      <c r="G346" s="26">
        <v>0.29473529927066117</v>
      </c>
      <c r="H346" s="10"/>
      <c r="I346" s="26">
        <v>2.2568066980017991</v>
      </c>
      <c r="J346" s="15"/>
    </row>
    <row r="347" spans="2:10" x14ac:dyDescent="0.25">
      <c r="B347" s="5">
        <f t="shared" si="5"/>
        <v>41866.291666665835</v>
      </c>
      <c r="C347" s="26">
        <v>0.3418015134139139</v>
      </c>
      <c r="D347" s="18"/>
      <c r="E347" s="26">
        <v>0.56812668945945677</v>
      </c>
      <c r="F347" s="18"/>
      <c r="G347" s="26">
        <v>0.30509504089589978</v>
      </c>
      <c r="H347" s="10"/>
      <c r="I347" s="26">
        <v>2.3187743405826757</v>
      </c>
      <c r="J347" s="15"/>
    </row>
    <row r="348" spans="2:10" x14ac:dyDescent="0.25">
      <c r="B348" s="5">
        <f t="shared" si="5"/>
        <v>41866.333333332499</v>
      </c>
      <c r="C348" s="26">
        <v>0.34338582881161422</v>
      </c>
      <c r="D348" s="18"/>
      <c r="E348" s="26">
        <v>0.55515576092923269</v>
      </c>
      <c r="F348" s="18"/>
      <c r="G348" s="26">
        <v>0.32872561182154986</v>
      </c>
      <c r="H348" s="10"/>
      <c r="I348" s="26">
        <v>2.2293440865688638</v>
      </c>
      <c r="J348" s="15"/>
    </row>
    <row r="349" spans="2:10" x14ac:dyDescent="0.25">
      <c r="B349" s="5">
        <f t="shared" si="5"/>
        <v>41866.374999999163</v>
      </c>
      <c r="C349" s="26">
        <v>0.34970648366896834</v>
      </c>
      <c r="D349" s="18"/>
      <c r="E349" s="26">
        <v>2.0263440413553209</v>
      </c>
      <c r="F349" s="18"/>
      <c r="G349" s="26">
        <v>0.29141793949682204</v>
      </c>
      <c r="H349" s="10"/>
      <c r="I349" s="26">
        <v>2.2666905238980153</v>
      </c>
      <c r="J349" s="15"/>
    </row>
    <row r="350" spans="2:10" x14ac:dyDescent="0.25">
      <c r="B350" s="5">
        <f t="shared" si="5"/>
        <v>41866.416666665828</v>
      </c>
      <c r="C350" s="26">
        <v>0.35007509100632589</v>
      </c>
      <c r="D350" s="18"/>
      <c r="E350" s="26">
        <v>1.3561157975040499</v>
      </c>
      <c r="F350" s="18"/>
      <c r="G350" s="26">
        <v>0.30016425154248222</v>
      </c>
      <c r="H350" s="10"/>
      <c r="I350" s="26">
        <v>2.27527497440088</v>
      </c>
      <c r="J350" s="15"/>
    </row>
    <row r="351" spans="2:10" x14ac:dyDescent="0.25">
      <c r="B351" s="5">
        <f t="shared" si="5"/>
        <v>41866.458333332492</v>
      </c>
      <c r="C351" s="26">
        <v>0.36686341733228967</v>
      </c>
      <c r="D351" s="18"/>
      <c r="E351" s="26">
        <v>1.4874508654484984</v>
      </c>
      <c r="F351" s="18"/>
      <c r="G351" s="26">
        <v>0.31243016143314173</v>
      </c>
      <c r="H351" s="10"/>
      <c r="I351" s="26">
        <v>2.261655174317907</v>
      </c>
      <c r="J351" s="15"/>
    </row>
    <row r="352" spans="2:10" x14ac:dyDescent="0.25">
      <c r="B352" s="5">
        <f t="shared" si="5"/>
        <v>41866.499999999156</v>
      </c>
      <c r="C352" s="26">
        <v>0.36603435825129027</v>
      </c>
      <c r="D352" s="18"/>
      <c r="E352" s="26">
        <v>1.5292510527079222</v>
      </c>
      <c r="F352" s="18"/>
      <c r="G352" s="26">
        <v>0.3535773636864834</v>
      </c>
      <c r="H352" s="10"/>
      <c r="I352" s="26">
        <v>2.1353480483664842</v>
      </c>
      <c r="J352" s="15"/>
    </row>
    <row r="353" spans="2:10" x14ac:dyDescent="0.25">
      <c r="B353" s="5">
        <f t="shared" si="5"/>
        <v>41866.54166666582</v>
      </c>
      <c r="C353" s="26">
        <v>0.3349070451298698</v>
      </c>
      <c r="D353" s="18"/>
      <c r="E353" s="26">
        <v>1.6256818048289565</v>
      </c>
      <c r="F353" s="18"/>
      <c r="G353" s="26">
        <v>0.32560345481653685</v>
      </c>
      <c r="H353" s="10"/>
      <c r="I353" s="26">
        <v>2.3257573061302059</v>
      </c>
      <c r="J353" s="15"/>
    </row>
    <row r="354" spans="2:10" x14ac:dyDescent="0.25">
      <c r="B354" s="5">
        <f t="shared" si="5"/>
        <v>41866.583333332484</v>
      </c>
      <c r="C354" s="26">
        <v>0.33644463244031686</v>
      </c>
      <c r="D354" s="18"/>
      <c r="E354" s="26">
        <v>1.5093186351119494</v>
      </c>
      <c r="F354" s="18"/>
      <c r="G354" s="26">
        <v>0.32086915901449858</v>
      </c>
      <c r="H354" s="10"/>
      <c r="I354" s="26">
        <v>2.3265440073169645</v>
      </c>
      <c r="J354" s="15"/>
    </row>
    <row r="355" spans="2:10" x14ac:dyDescent="0.25">
      <c r="B355" s="5">
        <f t="shared" si="5"/>
        <v>41866.624999999149</v>
      </c>
      <c r="C355" s="26">
        <v>0.31234317138546802</v>
      </c>
      <c r="D355" s="18"/>
      <c r="E355" s="26">
        <v>1.7989040847684516</v>
      </c>
      <c r="F355" s="18"/>
      <c r="G355" s="26">
        <v>0.31512869088376155</v>
      </c>
      <c r="H355" s="10"/>
      <c r="I355" s="26">
        <v>2.3387776124672812</v>
      </c>
      <c r="J355" s="15"/>
    </row>
    <row r="356" spans="2:10" x14ac:dyDescent="0.25">
      <c r="B356" s="5">
        <f t="shared" si="5"/>
        <v>41866.666666665813</v>
      </c>
      <c r="C356" s="26">
        <v>0.34809122173512569</v>
      </c>
      <c r="D356" s="18"/>
      <c r="E356" s="26">
        <v>2.1119417362525814</v>
      </c>
      <c r="F356" s="18"/>
      <c r="G356" s="26">
        <v>0.32097746944818339</v>
      </c>
      <c r="H356" s="10"/>
      <c r="I356" s="26">
        <v>2.4024137317157184</v>
      </c>
      <c r="J356" s="15"/>
    </row>
    <row r="357" spans="2:10" x14ac:dyDescent="0.25">
      <c r="B357" s="5">
        <f t="shared" si="5"/>
        <v>41866.708333332477</v>
      </c>
      <c r="C357" s="26">
        <v>0.35542081711722201</v>
      </c>
      <c r="D357" s="18"/>
      <c r="E357" s="26">
        <v>1.1418880517365502</v>
      </c>
      <c r="F357" s="18"/>
      <c r="G357" s="26">
        <v>0.31837358386790165</v>
      </c>
      <c r="H357" s="10"/>
      <c r="I357" s="26">
        <v>2.3622762609700687</v>
      </c>
      <c r="J357" s="15"/>
    </row>
    <row r="358" spans="2:10" x14ac:dyDescent="0.25">
      <c r="B358" s="5">
        <f t="shared" si="5"/>
        <v>41866.749999999141</v>
      </c>
      <c r="C358" s="26">
        <v>0.36041563211894428</v>
      </c>
      <c r="D358" s="18"/>
      <c r="E358" s="26">
        <v>0.76856778000221881</v>
      </c>
      <c r="F358" s="18"/>
      <c r="G358" s="26">
        <v>0.33655779674404956</v>
      </c>
      <c r="H358" s="10"/>
      <c r="I358" s="26">
        <v>2.2132573596766738</v>
      </c>
      <c r="J358" s="15"/>
    </row>
    <row r="359" spans="2:10" x14ac:dyDescent="0.25">
      <c r="B359" s="5">
        <f t="shared" si="5"/>
        <v>41866.791666665806</v>
      </c>
      <c r="C359" s="26">
        <v>0.33743635894822294</v>
      </c>
      <c r="D359" s="18"/>
      <c r="E359" s="26">
        <v>0.80214153792037335</v>
      </c>
      <c r="F359" s="18"/>
      <c r="G359" s="26">
        <v>0.28800110201366613</v>
      </c>
      <c r="H359" s="10"/>
      <c r="I359" s="26">
        <v>2.1951652237626371</v>
      </c>
      <c r="J359" s="15"/>
    </row>
    <row r="360" spans="2:10" x14ac:dyDescent="0.25">
      <c r="B360" s="5">
        <f t="shared" si="5"/>
        <v>41866.83333333247</v>
      </c>
      <c r="C360" s="26">
        <v>0.32959990227808716</v>
      </c>
      <c r="D360" s="18"/>
      <c r="E360" s="26">
        <v>1.9368331940447698</v>
      </c>
      <c r="F360" s="18"/>
      <c r="G360" s="26">
        <v>0.31137005935926909</v>
      </c>
      <c r="H360" s="10"/>
      <c r="I360" s="26">
        <v>2.0736408565865188</v>
      </c>
      <c r="J360" s="15"/>
    </row>
    <row r="361" spans="2:10" x14ac:dyDescent="0.25">
      <c r="B361" s="5">
        <f t="shared" si="5"/>
        <v>41866.874999999134</v>
      </c>
      <c r="C361" s="26">
        <v>0.33535543523850986</v>
      </c>
      <c r="D361" s="18"/>
      <c r="E361" s="26">
        <v>1.9981198017714454</v>
      </c>
      <c r="F361" s="18"/>
      <c r="G361" s="26">
        <v>0.30658976147409345</v>
      </c>
      <c r="H361" s="10"/>
      <c r="I361" s="26">
        <v>2.0828140505024644</v>
      </c>
      <c r="J361" s="15"/>
    </row>
    <row r="362" spans="2:10" x14ac:dyDescent="0.25">
      <c r="B362" s="5">
        <f t="shared" si="5"/>
        <v>41866.916666665798</v>
      </c>
      <c r="C362" s="26">
        <v>1.500567094712961</v>
      </c>
      <c r="D362" s="18"/>
      <c r="E362" s="26">
        <v>1.8773772863091016</v>
      </c>
      <c r="F362" s="18"/>
      <c r="G362" s="26">
        <v>0.32613649817763785</v>
      </c>
      <c r="H362" s="10"/>
      <c r="I362" s="26">
        <v>2.2540131240594583</v>
      </c>
      <c r="J362" s="15"/>
    </row>
    <row r="363" spans="2:10" x14ac:dyDescent="0.25">
      <c r="B363" s="5">
        <f t="shared" si="5"/>
        <v>41866.958333332463</v>
      </c>
      <c r="C363" s="26">
        <v>1.589522337327238</v>
      </c>
      <c r="D363" s="18"/>
      <c r="E363" s="26">
        <v>2.0331748821696296</v>
      </c>
      <c r="F363" s="18"/>
      <c r="G363" s="26">
        <v>0.26900010030777727</v>
      </c>
      <c r="H363" s="10"/>
      <c r="I363" s="26">
        <v>2.1940971925610402</v>
      </c>
      <c r="J363" s="15"/>
    </row>
    <row r="364" spans="2:10" x14ac:dyDescent="0.25">
      <c r="B364" s="5">
        <f t="shared" si="5"/>
        <v>41866.999999999127</v>
      </c>
      <c r="C364" s="26">
        <v>0.57247116868613201</v>
      </c>
      <c r="D364" s="18"/>
      <c r="E364" s="26">
        <v>2.450718613921619</v>
      </c>
      <c r="F364" s="18"/>
      <c r="G364" s="26">
        <v>0.33583924785012104</v>
      </c>
      <c r="H364" s="10"/>
      <c r="I364" s="26">
        <v>2.2005674839019775</v>
      </c>
      <c r="J364" s="15"/>
    </row>
    <row r="365" spans="2:10" x14ac:dyDescent="0.25">
      <c r="B365" s="5">
        <f t="shared" si="5"/>
        <v>41867.041666665791</v>
      </c>
      <c r="C365" s="26">
        <v>1.0602932528394167</v>
      </c>
      <c r="D365" s="18"/>
      <c r="E365" s="26">
        <v>2.357534414432088</v>
      </c>
      <c r="F365" s="18"/>
      <c r="G365" s="26">
        <v>0.26734169267240115</v>
      </c>
      <c r="H365" s="10"/>
      <c r="I365" s="26">
        <v>2.4280636818682559</v>
      </c>
      <c r="J365" s="15"/>
    </row>
    <row r="366" spans="2:10" x14ac:dyDescent="0.25">
      <c r="B366" s="5">
        <f t="shared" si="5"/>
        <v>41867.083333332455</v>
      </c>
      <c r="C366" s="26">
        <v>0.85181881511797675</v>
      </c>
      <c r="D366" s="18"/>
      <c r="E366" s="26">
        <v>2.4752345046059032</v>
      </c>
      <c r="F366" s="18"/>
      <c r="G366" s="26">
        <v>0.29341331637296519</v>
      </c>
      <c r="H366" s="10"/>
      <c r="I366" s="26">
        <v>2.2868772315197305</v>
      </c>
      <c r="J366" s="15"/>
    </row>
    <row r="367" spans="2:10" x14ac:dyDescent="0.25">
      <c r="B367" s="5">
        <f t="shared" si="5"/>
        <v>41867.12499999912</v>
      </c>
      <c r="C367" s="26">
        <v>1.2169170272154886</v>
      </c>
      <c r="D367" s="18"/>
      <c r="E367" s="26">
        <v>2.0868647645731442</v>
      </c>
      <c r="F367" s="18"/>
      <c r="G367" s="26">
        <v>0.33896530993649215</v>
      </c>
      <c r="H367" s="10"/>
      <c r="I367" s="26">
        <v>2.358581464798724</v>
      </c>
      <c r="J367" s="15"/>
    </row>
    <row r="368" spans="2:10" x14ac:dyDescent="0.25">
      <c r="B368" s="5">
        <f t="shared" si="5"/>
        <v>41867.166666665784</v>
      </c>
      <c r="C368" s="26">
        <v>0.60058877702619207</v>
      </c>
      <c r="D368" s="18"/>
      <c r="E368" s="26">
        <v>1.8943016529083252</v>
      </c>
      <c r="F368" s="18"/>
      <c r="G368" s="26">
        <v>0.30336789371537382</v>
      </c>
      <c r="H368" s="10"/>
      <c r="I368" s="26">
        <v>2.4703681762101222</v>
      </c>
      <c r="J368" s="15"/>
    </row>
    <row r="369" spans="2:10" x14ac:dyDescent="0.25">
      <c r="B369" s="5">
        <f t="shared" si="5"/>
        <v>41867.208333332448</v>
      </c>
      <c r="C369" s="26">
        <v>0.59962076461706004</v>
      </c>
      <c r="D369" s="18"/>
      <c r="E369" s="26">
        <v>2.3924201687828441</v>
      </c>
      <c r="F369" s="18"/>
      <c r="G369" s="26">
        <v>0.3227561345843018</v>
      </c>
      <c r="H369" s="10"/>
      <c r="I369" s="26">
        <v>2.3272923524262477</v>
      </c>
      <c r="J369" s="15"/>
    </row>
    <row r="370" spans="2:10" x14ac:dyDescent="0.25">
      <c r="B370" s="5">
        <f t="shared" si="5"/>
        <v>41867.249999999112</v>
      </c>
      <c r="C370" s="26">
        <v>0.81550716327839212</v>
      </c>
      <c r="D370" s="18"/>
      <c r="E370" s="26">
        <v>2.5009233033070797</v>
      </c>
      <c r="F370" s="18"/>
      <c r="G370" s="26">
        <v>0.29109195754176281</v>
      </c>
      <c r="H370" s="10"/>
      <c r="I370" s="26">
        <v>2.4097656851909202</v>
      </c>
      <c r="J370" s="15"/>
    </row>
    <row r="371" spans="2:10" x14ac:dyDescent="0.25">
      <c r="B371" s="5">
        <f t="shared" si="5"/>
        <v>41867.291666665777</v>
      </c>
      <c r="C371" s="26">
        <v>1.0107235332004358</v>
      </c>
      <c r="D371" s="18"/>
      <c r="E371" s="26">
        <v>2.4377960748359806</v>
      </c>
      <c r="F371" s="18"/>
      <c r="G371" s="26">
        <v>0.37182154567515263</v>
      </c>
      <c r="H371" s="10"/>
      <c r="I371" s="26">
        <v>2.5237622886407571</v>
      </c>
      <c r="J371" s="15"/>
    </row>
    <row r="372" spans="2:10" x14ac:dyDescent="0.25">
      <c r="B372" s="5">
        <f t="shared" si="5"/>
        <v>41867.333333332441</v>
      </c>
      <c r="C372" s="26">
        <v>0.56549479336035058</v>
      </c>
      <c r="D372" s="18"/>
      <c r="E372" s="26">
        <v>2.379571560953484</v>
      </c>
      <c r="F372" s="18"/>
      <c r="G372" s="26">
        <v>0.38751688819439684</v>
      </c>
      <c r="H372" s="10"/>
      <c r="I372" s="26">
        <v>2.3192409687354916</v>
      </c>
      <c r="J372" s="15"/>
    </row>
    <row r="373" spans="2:10" x14ac:dyDescent="0.25">
      <c r="B373" s="5">
        <f t="shared" si="5"/>
        <v>41867.374999999105</v>
      </c>
      <c r="C373" s="26">
        <v>0.860800678612756</v>
      </c>
      <c r="D373" s="18"/>
      <c r="E373" s="26">
        <v>2.5325454121730369</v>
      </c>
      <c r="F373" s="18"/>
      <c r="G373" s="26">
        <v>0.34329576717048393</v>
      </c>
      <c r="H373" s="10"/>
      <c r="I373" s="26">
        <v>2.3068755220194332</v>
      </c>
      <c r="J373" s="15"/>
    </row>
    <row r="374" spans="2:10" x14ac:dyDescent="0.25">
      <c r="B374" s="5">
        <f t="shared" si="5"/>
        <v>41867.416666665769</v>
      </c>
      <c r="C374" s="26">
        <v>0.49315379535565612</v>
      </c>
      <c r="D374" s="18"/>
      <c r="E374" s="26">
        <v>1.4062648816186873</v>
      </c>
      <c r="F374" s="18"/>
      <c r="G374" s="26">
        <v>0.31052867848365034</v>
      </c>
      <c r="H374" s="10"/>
      <c r="I374" s="26">
        <v>2.3426463134953233</v>
      </c>
      <c r="J374" s="15"/>
    </row>
    <row r="375" spans="2:10" x14ac:dyDescent="0.25">
      <c r="B375" s="5">
        <f t="shared" si="5"/>
        <v>41867.458333332434</v>
      </c>
      <c r="C375" s="26">
        <v>1.1034798587931962</v>
      </c>
      <c r="D375" s="18"/>
      <c r="E375" s="26">
        <v>0.7166440916843102</v>
      </c>
      <c r="F375" s="18"/>
      <c r="G375" s="26">
        <v>0.3224798225965656</v>
      </c>
      <c r="H375" s="10"/>
      <c r="I375" s="26">
        <v>2.2220712235716524</v>
      </c>
      <c r="J375" s="15"/>
    </row>
    <row r="376" spans="2:10" x14ac:dyDescent="0.25">
      <c r="B376" s="5">
        <f t="shared" si="5"/>
        <v>41867.499999999098</v>
      </c>
      <c r="C376" s="26">
        <v>1.7121262716465309</v>
      </c>
      <c r="D376" s="18"/>
      <c r="E376" s="26">
        <v>0.62430052776805689</v>
      </c>
      <c r="F376" s="18"/>
      <c r="G376" s="26">
        <v>0.38613994492859138</v>
      </c>
      <c r="H376" s="10"/>
      <c r="I376" s="26">
        <v>2.1493068073616652</v>
      </c>
      <c r="J376" s="15"/>
    </row>
    <row r="377" spans="2:10" x14ac:dyDescent="0.25">
      <c r="B377" s="5">
        <f t="shared" si="5"/>
        <v>41867.541666665762</v>
      </c>
      <c r="C377" s="26">
        <v>1.0633571983360854</v>
      </c>
      <c r="D377" s="18"/>
      <c r="E377" s="26">
        <v>0.5865418134165592</v>
      </c>
      <c r="F377" s="18"/>
      <c r="G377" s="26">
        <v>0.30379034041381275</v>
      </c>
      <c r="H377" s="10"/>
      <c r="I377" s="26">
        <v>2.3788740654460718</v>
      </c>
      <c r="J377" s="15"/>
    </row>
    <row r="378" spans="2:10" x14ac:dyDescent="0.25">
      <c r="B378" s="5">
        <f t="shared" si="5"/>
        <v>41867.583333332426</v>
      </c>
      <c r="C378" s="26">
        <v>1.7532492846739096</v>
      </c>
      <c r="D378" s="24"/>
      <c r="E378" s="26">
        <v>1.4914354681968689</v>
      </c>
      <c r="F378" s="24"/>
      <c r="G378" s="26">
        <v>0.31631148008049509</v>
      </c>
      <c r="H378" s="10"/>
      <c r="I378" s="26">
        <v>2.2509182496149034</v>
      </c>
      <c r="J378" s="15"/>
    </row>
    <row r="379" spans="2:10" x14ac:dyDescent="0.25">
      <c r="B379" s="5">
        <f t="shared" si="5"/>
        <v>41867.624999999091</v>
      </c>
      <c r="C379" s="26">
        <v>1.2164130513785316</v>
      </c>
      <c r="D379" s="24"/>
      <c r="E379" s="26">
        <v>1.4060390171457509</v>
      </c>
      <c r="F379" s="24"/>
      <c r="G379" s="26">
        <v>0.32876838132983349</v>
      </c>
      <c r="H379" s="10"/>
      <c r="I379" s="26">
        <v>2.2144877930156519</v>
      </c>
      <c r="J379" s="15"/>
    </row>
    <row r="380" spans="2:10" x14ac:dyDescent="0.25">
      <c r="B380" s="5">
        <f t="shared" si="5"/>
        <v>41867.666666665755</v>
      </c>
      <c r="C380" s="26">
        <v>0.80653459175688325</v>
      </c>
      <c r="D380" s="18"/>
      <c r="E380" s="26">
        <v>1.3772170641383186</v>
      </c>
      <c r="F380" s="18"/>
      <c r="G380" s="26">
        <v>0.32472659500895956</v>
      </c>
      <c r="H380" s="10"/>
      <c r="I380" s="26">
        <v>2.270113696817492</v>
      </c>
      <c r="J380" s="15"/>
    </row>
    <row r="381" spans="2:10" x14ac:dyDescent="0.25">
      <c r="B381" s="5">
        <f t="shared" si="5"/>
        <v>41867.708333332419</v>
      </c>
      <c r="C381" s="26">
        <v>0.94351986050605774</v>
      </c>
      <c r="D381" s="18"/>
      <c r="E381" s="26">
        <v>1.0220520721107234</v>
      </c>
      <c r="F381" s="18"/>
      <c r="G381" s="26">
        <v>0.36087087773885884</v>
      </c>
      <c r="H381" s="10"/>
      <c r="I381" s="26">
        <v>2.1429435346947341</v>
      </c>
      <c r="J381" s="15"/>
    </row>
    <row r="382" spans="2:10" x14ac:dyDescent="0.25">
      <c r="B382" s="5">
        <f t="shared" si="5"/>
        <v>41867.749999999083</v>
      </c>
      <c r="C382" s="26">
        <v>0.37966066354610883</v>
      </c>
      <c r="D382" s="18"/>
      <c r="E382" s="26">
        <v>0.39624313448296217</v>
      </c>
      <c r="F382" s="18"/>
      <c r="G382" s="26">
        <v>0.33274310582973921</v>
      </c>
      <c r="H382" s="10"/>
      <c r="I382" s="26">
        <v>2.1879613223623058</v>
      </c>
      <c r="J382" s="14"/>
    </row>
    <row r="383" spans="2:10" x14ac:dyDescent="0.25">
      <c r="B383" s="5">
        <f t="shared" si="5"/>
        <v>41867.791666665747</v>
      </c>
      <c r="C383" s="26">
        <v>0.36628042943164951</v>
      </c>
      <c r="D383" s="18"/>
      <c r="E383" s="26">
        <v>1.2230605336486315</v>
      </c>
      <c r="F383" s="18"/>
      <c r="G383" s="26">
        <v>0.34195827411823587</v>
      </c>
      <c r="H383" s="10"/>
      <c r="I383" s="26">
        <v>2.1751024918478041</v>
      </c>
      <c r="J383" s="14"/>
    </row>
    <row r="384" spans="2:10" x14ac:dyDescent="0.25">
      <c r="B384" s="5">
        <f t="shared" si="5"/>
        <v>41867.833333332412</v>
      </c>
      <c r="C384" s="26">
        <v>1.0621461511635391</v>
      </c>
      <c r="D384" s="18"/>
      <c r="E384" s="26">
        <v>0.76070756843832676</v>
      </c>
      <c r="F384" s="18"/>
      <c r="G384" s="26">
        <v>0.36172570850028368</v>
      </c>
      <c r="H384" s="10"/>
      <c r="I384" s="26">
        <v>2.068973066376858</v>
      </c>
      <c r="J384" s="14"/>
    </row>
    <row r="385" spans="2:10" x14ac:dyDescent="0.25">
      <c r="B385" s="5">
        <f t="shared" si="5"/>
        <v>41867.874999999076</v>
      </c>
      <c r="C385" s="26">
        <v>0.51194034687808299</v>
      </c>
      <c r="D385" s="18"/>
      <c r="E385" s="26">
        <v>0.62414791544929882</v>
      </c>
      <c r="F385" s="18"/>
      <c r="G385" s="26">
        <v>0.30097257480269574</v>
      </c>
      <c r="H385" s="10"/>
      <c r="I385" s="26">
        <v>2.2285743971339991</v>
      </c>
      <c r="J385" s="14"/>
    </row>
    <row r="386" spans="2:10" x14ac:dyDescent="0.25">
      <c r="B386" s="5">
        <f t="shared" si="5"/>
        <v>41867.91666666574</v>
      </c>
      <c r="C386" s="26">
        <v>0.35297451595791052</v>
      </c>
      <c r="D386" s="18"/>
      <c r="E386" s="26">
        <v>0.49195427801765379</v>
      </c>
      <c r="F386" s="18"/>
      <c r="G386" s="26">
        <v>0.32244406567245232</v>
      </c>
      <c r="H386" s="10"/>
      <c r="I386" s="26">
        <v>2.2610513519068234</v>
      </c>
      <c r="J386" s="14"/>
    </row>
    <row r="387" spans="2:10" x14ac:dyDescent="0.25">
      <c r="B387" s="5">
        <f t="shared" si="5"/>
        <v>41867.958333332404</v>
      </c>
      <c r="C387" s="26">
        <v>0.35201046970046934</v>
      </c>
      <c r="D387" s="18"/>
      <c r="E387" s="26">
        <v>0.65105012792055728</v>
      </c>
      <c r="F387" s="18"/>
      <c r="G387" s="26">
        <v>0.3988432107401676</v>
      </c>
      <c r="H387" s="10"/>
      <c r="I387" s="26">
        <v>2.1881396731392284</v>
      </c>
      <c r="J387" s="14"/>
    </row>
    <row r="388" spans="2:10" x14ac:dyDescent="0.25">
      <c r="B388" s="5">
        <f t="shared" si="5"/>
        <v>41867.999999999069</v>
      </c>
      <c r="C388" s="26">
        <v>0.33513501481931718</v>
      </c>
      <c r="D388" s="18"/>
      <c r="E388" s="26">
        <v>1.4923366821203075</v>
      </c>
      <c r="F388" s="18"/>
      <c r="G388" s="26">
        <v>0.2930912436520467</v>
      </c>
      <c r="H388" s="10"/>
      <c r="I388" s="26">
        <v>2.2178562586424779</v>
      </c>
      <c r="J388" s="14"/>
    </row>
    <row r="389" spans="2:10" x14ac:dyDescent="0.25">
      <c r="B389" s="5">
        <f t="shared" si="5"/>
        <v>41868.041666665733</v>
      </c>
      <c r="C389" s="26">
        <v>0.39120375914651839</v>
      </c>
      <c r="D389" s="18"/>
      <c r="E389" s="26">
        <v>1.191188172238772</v>
      </c>
      <c r="F389" s="18"/>
      <c r="G389" s="26">
        <v>0.36475770981585393</v>
      </c>
      <c r="H389" s="10"/>
      <c r="I389" s="26">
        <v>2.1828512871851689</v>
      </c>
      <c r="J389" s="14"/>
    </row>
    <row r="390" spans="2:10" x14ac:dyDescent="0.25">
      <c r="B390" s="5">
        <f t="shared" ref="B390:B453" si="6">B389+1/24</f>
        <v>41868.083333332397</v>
      </c>
      <c r="C390" s="26">
        <v>0.5776675568252313</v>
      </c>
      <c r="D390" s="18"/>
      <c r="E390" s="26">
        <v>1.4719127680434556</v>
      </c>
      <c r="F390" s="18"/>
      <c r="G390" s="26">
        <v>0.33494581257710693</v>
      </c>
      <c r="H390" s="10"/>
      <c r="I390" s="26">
        <v>2.0088698785813128</v>
      </c>
      <c r="J390" s="14"/>
    </row>
    <row r="391" spans="2:10" x14ac:dyDescent="0.25">
      <c r="B391" s="5">
        <f t="shared" si="6"/>
        <v>41868.124999999061</v>
      </c>
      <c r="C391" s="26">
        <v>0.36639654269961058</v>
      </c>
      <c r="D391" s="18"/>
      <c r="E391" s="26">
        <v>1.5516563849370988</v>
      </c>
      <c r="F391" s="18"/>
      <c r="G391" s="26">
        <v>0.26997075388666059</v>
      </c>
      <c r="H391" s="10"/>
      <c r="I391" s="26">
        <v>2.0329572646344296</v>
      </c>
      <c r="J391" s="14"/>
    </row>
    <row r="392" spans="2:10" x14ac:dyDescent="0.25">
      <c r="B392" s="5">
        <f t="shared" si="6"/>
        <v>41868.166666665726</v>
      </c>
      <c r="C392" s="26">
        <v>0.3741645392824392</v>
      </c>
      <c r="D392" s="18"/>
      <c r="E392" s="26">
        <v>1.4164772756764146</v>
      </c>
      <c r="F392" s="18"/>
      <c r="G392" s="26">
        <v>0.30490890169729951</v>
      </c>
      <c r="H392" s="10"/>
      <c r="I392" s="26">
        <v>2.1004338186295306</v>
      </c>
      <c r="J392" s="14"/>
    </row>
    <row r="393" spans="2:10" x14ac:dyDescent="0.25">
      <c r="B393" s="5">
        <f t="shared" si="6"/>
        <v>41868.20833333239</v>
      </c>
      <c r="C393" s="26">
        <v>0.34595153566266668</v>
      </c>
      <c r="D393" s="18"/>
      <c r="E393" s="26">
        <v>0.97906671000308676</v>
      </c>
      <c r="F393" s="18"/>
      <c r="G393" s="26">
        <v>0.28528713325008015</v>
      </c>
      <c r="H393" s="10"/>
      <c r="I393" s="26">
        <v>1.9969975752908675</v>
      </c>
      <c r="J393" s="14"/>
    </row>
    <row r="394" spans="2:10" x14ac:dyDescent="0.25">
      <c r="B394" s="5">
        <f t="shared" si="6"/>
        <v>41868.249999999054</v>
      </c>
      <c r="C394" s="26">
        <v>0.3733563296130446</v>
      </c>
      <c r="D394" s="18"/>
      <c r="E394" s="26">
        <v>1.1332917868113908</v>
      </c>
      <c r="F394" s="18"/>
      <c r="G394" s="26">
        <v>0.30486307256534451</v>
      </c>
      <c r="H394" s="10"/>
      <c r="I394" s="26">
        <v>1.9949915780395757</v>
      </c>
      <c r="J394" s="14"/>
    </row>
    <row r="395" spans="2:10" x14ac:dyDescent="0.25">
      <c r="B395" s="5">
        <f t="shared" si="6"/>
        <v>41868.291666665718</v>
      </c>
      <c r="C395" s="26">
        <v>2.5215706893655119</v>
      </c>
      <c r="D395" s="18"/>
      <c r="E395" s="26">
        <v>1.433150149759699</v>
      </c>
      <c r="F395" s="18"/>
      <c r="G395" s="26">
        <v>0.30184041818634411</v>
      </c>
      <c r="H395" s="10"/>
      <c r="I395" s="26">
        <v>2.018653275536709</v>
      </c>
      <c r="J395" s="14"/>
    </row>
    <row r="396" spans="2:10" x14ac:dyDescent="0.25">
      <c r="B396" s="5">
        <f t="shared" si="6"/>
        <v>41868.333333332383</v>
      </c>
      <c r="C396" s="26">
        <v>0.39022231126417878</v>
      </c>
      <c r="D396" s="18"/>
      <c r="E396" s="26">
        <v>0.63247910117516748</v>
      </c>
      <c r="F396" s="18"/>
      <c r="G396" s="26">
        <v>0.31416260756430081</v>
      </c>
      <c r="H396" s="10"/>
      <c r="I396" s="26">
        <v>2.0575987510993832</v>
      </c>
      <c r="J396" s="14"/>
    </row>
    <row r="397" spans="2:10" x14ac:dyDescent="0.25">
      <c r="B397" s="5">
        <f t="shared" si="6"/>
        <v>41868.374999999047</v>
      </c>
      <c r="C397" s="26">
        <v>0.43309160773871375</v>
      </c>
      <c r="D397" s="18"/>
      <c r="E397" s="26">
        <v>1.7635363584659138</v>
      </c>
      <c r="F397" s="18"/>
      <c r="G397" s="26">
        <v>0.30835585516007219</v>
      </c>
      <c r="H397" s="10"/>
      <c r="I397" s="26">
        <v>2.1012454169695496</v>
      </c>
      <c r="J397" s="14"/>
    </row>
    <row r="398" spans="2:10" x14ac:dyDescent="0.25">
      <c r="B398" s="5">
        <f t="shared" si="6"/>
        <v>41868.416666665711</v>
      </c>
      <c r="C398" s="26">
        <v>0.32597784527012558</v>
      </c>
      <c r="D398" s="18"/>
      <c r="E398" s="26">
        <v>2.2945340901124673</v>
      </c>
      <c r="F398" s="18"/>
      <c r="G398" s="26">
        <v>0.30042463174608885</v>
      </c>
      <c r="H398" s="10"/>
      <c r="I398" s="26">
        <v>2.2263023853302002</v>
      </c>
      <c r="J398" s="14"/>
    </row>
    <row r="399" spans="2:10" x14ac:dyDescent="0.25">
      <c r="B399" s="5">
        <f t="shared" si="6"/>
        <v>41868.458333332375</v>
      </c>
      <c r="C399" s="26">
        <v>0.4395607416747046</v>
      </c>
      <c r="D399" s="18"/>
      <c r="E399" s="26">
        <v>5.6790780483699237</v>
      </c>
      <c r="F399" s="18"/>
      <c r="G399" s="26">
        <v>0.3099336927054358</v>
      </c>
      <c r="H399" s="6"/>
      <c r="I399" s="26">
        <v>2.0813966715922123</v>
      </c>
      <c r="J399" s="14"/>
    </row>
    <row r="400" spans="2:10" x14ac:dyDescent="0.25">
      <c r="B400" s="5">
        <f t="shared" si="6"/>
        <v>41868.49999999904</v>
      </c>
      <c r="C400" s="26">
        <v>0.4002365689785754</v>
      </c>
      <c r="D400" s="18"/>
      <c r="E400" s="26">
        <v>4.274259624911136</v>
      </c>
      <c r="F400" s="18"/>
      <c r="G400" s="26">
        <v>0.28871804768921899</v>
      </c>
      <c r="H400" s="6"/>
      <c r="I400" s="26">
        <v>1.9986863136291504</v>
      </c>
      <c r="J400" s="14"/>
    </row>
    <row r="401" spans="2:10" x14ac:dyDescent="0.25">
      <c r="B401" s="5">
        <f t="shared" si="6"/>
        <v>41868.541666665704</v>
      </c>
      <c r="C401" s="26">
        <v>0.4065121534417887</v>
      </c>
      <c r="D401" s="18"/>
      <c r="E401" s="26">
        <v>1.4160021074482652</v>
      </c>
      <c r="F401" s="18"/>
      <c r="G401" s="26">
        <v>0.28992037230827772</v>
      </c>
      <c r="H401" s="6"/>
      <c r="I401" s="26">
        <v>2.18834150228344</v>
      </c>
      <c r="J401" s="14"/>
    </row>
    <row r="402" spans="2:10" x14ac:dyDescent="0.25">
      <c r="B402" s="5">
        <f t="shared" si="6"/>
        <v>41868.583333332368</v>
      </c>
      <c r="C402" s="26">
        <v>0.42364973318381388</v>
      </c>
      <c r="D402" s="18"/>
      <c r="E402" s="26">
        <v>1.986466184991305</v>
      </c>
      <c r="F402" s="18"/>
      <c r="G402" s="26">
        <v>0.28158341128318037</v>
      </c>
      <c r="H402" s="6"/>
      <c r="I402" s="26">
        <v>2.0651394695532126</v>
      </c>
      <c r="J402" s="14"/>
    </row>
    <row r="403" spans="2:10" x14ac:dyDescent="0.25">
      <c r="B403" s="5">
        <f t="shared" si="6"/>
        <v>41868.624999999032</v>
      </c>
      <c r="C403" s="26">
        <v>0.31170523899500485</v>
      </c>
      <c r="D403" s="18"/>
      <c r="E403" s="26">
        <v>1.4635281973197811</v>
      </c>
      <c r="F403" s="18"/>
      <c r="G403" s="26">
        <v>0.29079372863300512</v>
      </c>
      <c r="H403" s="6"/>
      <c r="I403" s="26">
        <v>2.1082841392423286</v>
      </c>
      <c r="J403" s="14"/>
    </row>
    <row r="404" spans="2:10" x14ac:dyDescent="0.25">
      <c r="B404" s="5">
        <f t="shared" si="6"/>
        <v>41868.666666665697</v>
      </c>
      <c r="C404" s="26">
        <v>0.3281522979501818</v>
      </c>
      <c r="D404" s="18"/>
      <c r="E404" s="26">
        <v>2.3840637910561484</v>
      </c>
      <c r="F404" s="18"/>
      <c r="G404" s="26">
        <v>0.29037110092209989</v>
      </c>
      <c r="H404" s="6"/>
      <c r="I404" s="26">
        <v>2.2300182737287928</v>
      </c>
      <c r="J404" s="14"/>
    </row>
    <row r="405" spans="2:10" x14ac:dyDescent="0.25">
      <c r="B405" s="5">
        <f t="shared" si="6"/>
        <v>41868.708333332361</v>
      </c>
      <c r="C405" s="26">
        <v>0.35539717166150203</v>
      </c>
      <c r="D405" s="18"/>
      <c r="E405" s="26">
        <v>2.141221478337147</v>
      </c>
      <c r="F405" s="18"/>
      <c r="G405" s="26">
        <v>0.28367648652342498</v>
      </c>
      <c r="H405" s="6"/>
      <c r="I405" s="26">
        <v>2.0738574735453872</v>
      </c>
      <c r="J405" s="14"/>
    </row>
    <row r="406" spans="2:10" x14ac:dyDescent="0.25">
      <c r="B406" s="5">
        <f t="shared" si="6"/>
        <v>41868.749999999025</v>
      </c>
      <c r="C406" s="26">
        <v>0.42405022802900094</v>
      </c>
      <c r="D406" s="18"/>
      <c r="E406" s="26">
        <v>2.0994484229166002</v>
      </c>
      <c r="F406" s="18"/>
      <c r="G406" s="26">
        <v>0.29223525084433011</v>
      </c>
      <c r="H406" s="6"/>
      <c r="I406" s="26">
        <v>1.99700508743036</v>
      </c>
      <c r="J406" s="14"/>
    </row>
    <row r="407" spans="2:10" x14ac:dyDescent="0.25">
      <c r="B407" s="5">
        <f t="shared" si="6"/>
        <v>41868.791666665689</v>
      </c>
      <c r="C407" s="26">
        <v>0.46489343437992159</v>
      </c>
      <c r="D407" s="18"/>
      <c r="E407" s="26">
        <v>1.281343186487917</v>
      </c>
      <c r="F407" s="18"/>
      <c r="G407" s="26">
        <v>0.28813254466799437</v>
      </c>
      <c r="H407" s="6"/>
      <c r="I407" s="26">
        <v>2.0896001917416931</v>
      </c>
      <c r="J407" s="14"/>
    </row>
    <row r="408" spans="2:10" x14ac:dyDescent="0.25">
      <c r="B408" s="5">
        <f t="shared" si="6"/>
        <v>41868.833333332354</v>
      </c>
      <c r="C408" s="26">
        <v>0.45657169428028044</v>
      </c>
      <c r="D408" s="18"/>
      <c r="E408" s="26">
        <v>0.99833884297824294</v>
      </c>
      <c r="F408" s="18"/>
      <c r="G408" s="26">
        <v>0.24651542837258245</v>
      </c>
      <c r="H408" s="6"/>
      <c r="I408" s="26">
        <v>2.0625060699025139</v>
      </c>
      <c r="J408" s="14"/>
    </row>
    <row r="409" spans="2:10" x14ac:dyDescent="0.25">
      <c r="B409" s="5">
        <f t="shared" si="6"/>
        <v>41868.874999999018</v>
      </c>
      <c r="C409" s="26">
        <v>0.52642517402523858</v>
      </c>
      <c r="D409" s="18"/>
      <c r="E409" s="26">
        <v>4.2047089396930133</v>
      </c>
      <c r="F409" s="18"/>
      <c r="G409" s="26">
        <v>0.28958761227912588</v>
      </c>
      <c r="H409" s="6"/>
      <c r="I409" s="26">
        <v>1.9962033697816193</v>
      </c>
      <c r="J409" s="14"/>
    </row>
    <row r="410" spans="2:10" x14ac:dyDescent="0.25">
      <c r="B410" s="5">
        <f t="shared" si="6"/>
        <v>41868.916666665682</v>
      </c>
      <c r="C410" s="26">
        <v>0.49218059758670996</v>
      </c>
      <c r="D410" s="18"/>
      <c r="E410" s="26">
        <v>1.2228642272167518</v>
      </c>
      <c r="F410" s="18"/>
      <c r="G410" s="26">
        <v>0.27789700251133714</v>
      </c>
      <c r="H410" s="6"/>
      <c r="I410" s="26">
        <v>2.0824148557225213</v>
      </c>
      <c r="J410" s="14"/>
    </row>
    <row r="411" spans="2:10" x14ac:dyDescent="0.25">
      <c r="B411" s="5">
        <f t="shared" si="6"/>
        <v>41868.958333332346</v>
      </c>
      <c r="C411" s="26">
        <v>0.35669911689445621</v>
      </c>
      <c r="D411" s="18"/>
      <c r="E411" s="26">
        <v>1.8141667833093738</v>
      </c>
      <c r="F411" s="18"/>
      <c r="G411" s="26">
        <v>0.27559031790397204</v>
      </c>
      <c r="H411" s="6"/>
      <c r="I411" s="26">
        <v>2.0316716061263786</v>
      </c>
      <c r="J411" s="14"/>
    </row>
    <row r="412" spans="2:10" x14ac:dyDescent="0.25">
      <c r="B412" s="5">
        <f t="shared" si="6"/>
        <v>41868.99999999901</v>
      </c>
      <c r="C412" s="26">
        <v>0.34686908883149509</v>
      </c>
      <c r="D412" s="18"/>
      <c r="E412" s="26">
        <v>2.0380582868075763</v>
      </c>
      <c r="F412" s="18"/>
      <c r="G412" s="26">
        <v>0.26117163823276268</v>
      </c>
      <c r="H412" s="6"/>
      <c r="I412" s="26">
        <v>1.9088315240672378</v>
      </c>
      <c r="J412" s="14"/>
    </row>
    <row r="413" spans="2:10" x14ac:dyDescent="0.25">
      <c r="B413" s="5">
        <f t="shared" si="6"/>
        <v>41869.041666665675</v>
      </c>
      <c r="C413" s="26">
        <v>0.44842923420374509</v>
      </c>
      <c r="D413" s="18"/>
      <c r="E413" s="26">
        <v>2.2692333283971569</v>
      </c>
      <c r="F413" s="18"/>
      <c r="G413" s="26">
        <v>0.25880557689510408</v>
      </c>
      <c r="H413" s="6"/>
      <c r="I413" s="26">
        <v>2.1311235818706575</v>
      </c>
      <c r="J413" s="14"/>
    </row>
    <row r="414" spans="2:10" x14ac:dyDescent="0.25">
      <c r="B414" s="5">
        <f t="shared" si="6"/>
        <v>41869.083333332339</v>
      </c>
      <c r="C414" s="26">
        <v>0.41543973713624671</v>
      </c>
      <c r="D414" s="18"/>
      <c r="E414" s="26">
        <v>1.9395876204381224</v>
      </c>
      <c r="F414" s="18"/>
      <c r="G414" s="26">
        <v>0.28285521659694735</v>
      </c>
      <c r="H414" s="6"/>
      <c r="I414" s="26">
        <v>2.1744154183591</v>
      </c>
      <c r="J414" s="14"/>
    </row>
    <row r="415" spans="2:10" x14ac:dyDescent="0.25">
      <c r="B415" s="5">
        <f t="shared" si="6"/>
        <v>41869.124999999003</v>
      </c>
      <c r="C415" s="26">
        <v>0.36855000990336056</v>
      </c>
      <c r="D415" s="18"/>
      <c r="E415" s="26">
        <v>3.1499799685400038</v>
      </c>
      <c r="F415" s="18"/>
      <c r="G415" s="26">
        <v>0.29209814697015479</v>
      </c>
      <c r="H415" s="6"/>
      <c r="I415" s="26">
        <v>1.9543707214418005</v>
      </c>
      <c r="J415" s="14"/>
    </row>
    <row r="416" spans="2:10" x14ac:dyDescent="0.25">
      <c r="B416" s="5">
        <f t="shared" si="6"/>
        <v>41869.166666665667</v>
      </c>
      <c r="C416" s="26">
        <v>0.32932971930894694</v>
      </c>
      <c r="D416" s="18"/>
      <c r="E416" s="26">
        <v>1.90969039377619</v>
      </c>
      <c r="F416" s="18"/>
      <c r="G416" s="26">
        <v>0.30502418465301639</v>
      </c>
      <c r="H416" s="6"/>
      <c r="I416" s="26">
        <v>1.9457750242264544</v>
      </c>
      <c r="J416" s="14"/>
    </row>
    <row r="417" spans="2:10" x14ac:dyDescent="0.25">
      <c r="B417" s="5">
        <f t="shared" si="6"/>
        <v>41869.208333332332</v>
      </c>
      <c r="C417" s="26">
        <v>0.35842061775629636</v>
      </c>
      <c r="D417" s="18"/>
      <c r="E417" s="26">
        <v>0.62105664757431533</v>
      </c>
      <c r="F417" s="18"/>
      <c r="G417" s="26">
        <v>0.30846443918884775</v>
      </c>
      <c r="H417" s="6"/>
      <c r="I417" s="26">
        <v>2.1269725170291838</v>
      </c>
      <c r="J417" s="14"/>
    </row>
    <row r="418" spans="2:10" x14ac:dyDescent="0.25">
      <c r="B418" s="5">
        <f t="shared" si="6"/>
        <v>41869.249999998996</v>
      </c>
      <c r="C418" s="26">
        <v>0.35868824554271383</v>
      </c>
      <c r="D418" s="18"/>
      <c r="E418" s="26">
        <v>1.5435188388238188</v>
      </c>
      <c r="F418" s="18"/>
      <c r="G418" s="26">
        <v>0.30254242166143946</v>
      </c>
      <c r="H418" s="6"/>
      <c r="I418" s="26">
        <v>1.9138077262972222</v>
      </c>
      <c r="J418" s="14"/>
    </row>
    <row r="419" spans="2:10" x14ac:dyDescent="0.25">
      <c r="B419" s="5">
        <f t="shared" si="6"/>
        <v>41869.29166666566</v>
      </c>
      <c r="C419" s="26">
        <v>0.36499633627836819</v>
      </c>
      <c r="D419" s="18"/>
      <c r="E419" s="26">
        <v>1.8463471937374991</v>
      </c>
      <c r="F419" s="18"/>
      <c r="G419" s="26">
        <v>0.28262505203974053</v>
      </c>
      <c r="H419" s="6"/>
      <c r="I419" s="26">
        <v>1.9228839366162409</v>
      </c>
      <c r="J419" s="14"/>
    </row>
    <row r="420" spans="2:10" x14ac:dyDescent="0.25">
      <c r="B420" s="5">
        <f t="shared" si="6"/>
        <v>41869.333333332324</v>
      </c>
      <c r="C420" s="26">
        <v>0.34917264932491743</v>
      </c>
      <c r="D420" s="18"/>
      <c r="E420" s="26">
        <v>2.5589100361847485</v>
      </c>
      <c r="F420" s="18"/>
      <c r="G420" s="26">
        <v>0.29626107655587741</v>
      </c>
      <c r="H420" s="6"/>
      <c r="I420" s="26">
        <v>2.2150600132395009</v>
      </c>
      <c r="J420" s="14"/>
    </row>
    <row r="421" spans="2:10" x14ac:dyDescent="0.25">
      <c r="B421" s="5">
        <f t="shared" si="6"/>
        <v>41869.374999998989</v>
      </c>
      <c r="C421" s="26">
        <v>0.3549712148846173</v>
      </c>
      <c r="D421" s="18"/>
      <c r="E421" s="26">
        <v>1.8502288646385319</v>
      </c>
      <c r="F421" s="18"/>
      <c r="G421" s="26">
        <v>0.31622459189813645</v>
      </c>
      <c r="H421" s="6"/>
      <c r="I421" s="26">
        <v>2.0372177557867079</v>
      </c>
      <c r="J421" s="14"/>
    </row>
    <row r="422" spans="2:10" x14ac:dyDescent="0.25">
      <c r="B422" s="5">
        <f t="shared" si="6"/>
        <v>41869.416666665653</v>
      </c>
      <c r="C422" s="26">
        <v>0.35851990150623636</v>
      </c>
      <c r="D422" s="18"/>
      <c r="E422" s="26">
        <v>2.6374512686104072</v>
      </c>
      <c r="F422" s="18"/>
      <c r="G422" s="26">
        <v>0.31566644252323711</v>
      </c>
      <c r="H422" s="6"/>
      <c r="I422" s="26">
        <v>2.349026123031241</v>
      </c>
      <c r="J422" s="14"/>
    </row>
    <row r="423" spans="2:10" x14ac:dyDescent="0.25">
      <c r="B423" s="5">
        <f t="shared" si="6"/>
        <v>41869.458333332317</v>
      </c>
      <c r="C423" s="26">
        <v>0.35653384152005929</v>
      </c>
      <c r="D423" s="18"/>
      <c r="E423" s="26">
        <v>0.94289933267186898</v>
      </c>
      <c r="F423" s="18"/>
      <c r="G423" s="26">
        <v>0.29230033691789281</v>
      </c>
      <c r="H423" s="6"/>
      <c r="I423" s="26">
        <v>2.5319746771796803</v>
      </c>
      <c r="J423" s="14"/>
    </row>
    <row r="424" spans="2:10" x14ac:dyDescent="0.25">
      <c r="B424" s="5">
        <f t="shared" si="6"/>
        <v>41869.499999998981</v>
      </c>
      <c r="C424" s="26">
        <v>0.34594269243420145</v>
      </c>
      <c r="D424" s="18"/>
      <c r="E424" s="26">
        <v>0.88322601552869451</v>
      </c>
      <c r="F424" s="18"/>
      <c r="G424" s="26">
        <v>0.29544908321294627</v>
      </c>
      <c r="H424" s="6"/>
      <c r="I424" s="26">
        <v>2.3365168317419585</v>
      </c>
      <c r="J424" s="14"/>
    </row>
    <row r="425" spans="2:10" x14ac:dyDescent="0.25">
      <c r="B425" s="5">
        <f t="shared" si="6"/>
        <v>41869.541666665646</v>
      </c>
      <c r="C425" s="26">
        <v>0.35563949239058573</v>
      </c>
      <c r="D425" s="18"/>
      <c r="E425" s="26">
        <v>0.78412305722471143</v>
      </c>
      <c r="F425" s="18"/>
      <c r="G425" s="26">
        <v>0.30395476520061493</v>
      </c>
      <c r="H425" s="6"/>
      <c r="I425" s="26">
        <v>2.9366163425758236</v>
      </c>
      <c r="J425" s="14"/>
    </row>
    <row r="426" spans="2:10" x14ac:dyDescent="0.25">
      <c r="B426" s="5">
        <f t="shared" si="6"/>
        <v>41869.58333333231</v>
      </c>
      <c r="C426" s="26">
        <v>0.35958583677401307</v>
      </c>
      <c r="D426" s="18"/>
      <c r="E426" s="26">
        <v>0.82945010114888673</v>
      </c>
      <c r="F426" s="18"/>
      <c r="G426" s="26">
        <v>0.29963795205608745</v>
      </c>
      <c r="H426" s="6"/>
      <c r="I426" s="26">
        <v>3.0259482547885082</v>
      </c>
      <c r="J426" s="14"/>
    </row>
    <row r="427" spans="2:10" x14ac:dyDescent="0.25">
      <c r="B427" s="5">
        <f t="shared" si="6"/>
        <v>41869.624999998974</v>
      </c>
      <c r="C427" s="26">
        <v>0.48827244658939173</v>
      </c>
      <c r="D427" s="18"/>
      <c r="E427" s="26">
        <v>1.0819726498400579</v>
      </c>
      <c r="F427" s="18"/>
      <c r="G427" s="26">
        <v>0.31407069817918248</v>
      </c>
      <c r="H427" s="6"/>
      <c r="I427" s="26">
        <v>2.6921335048362858</v>
      </c>
      <c r="J427" s="14"/>
    </row>
    <row r="428" spans="2:10" x14ac:dyDescent="0.25">
      <c r="B428" s="5">
        <f t="shared" si="6"/>
        <v>41869.666666665638</v>
      </c>
      <c r="C428" s="26">
        <v>0.5649310560500036</v>
      </c>
      <c r="D428" s="18"/>
      <c r="E428" s="26">
        <v>1.2120262042420809</v>
      </c>
      <c r="F428" s="18"/>
      <c r="G428" s="26">
        <v>0.29253892160829953</v>
      </c>
      <c r="H428" s="6"/>
      <c r="I428" s="26">
        <v>2.840741137989232</v>
      </c>
      <c r="J428" s="14"/>
    </row>
    <row r="429" spans="2:10" x14ac:dyDescent="0.25">
      <c r="B429" s="5">
        <f t="shared" si="6"/>
        <v>41869.708333332303</v>
      </c>
      <c r="C429" s="26">
        <v>0.37421520371906092</v>
      </c>
      <c r="D429" s="18"/>
      <c r="E429" s="26">
        <v>1.1598647451791606</v>
      </c>
      <c r="F429" s="18"/>
      <c r="G429" s="26">
        <v>0.28384294641799612</v>
      </c>
      <c r="H429" s="6"/>
      <c r="I429" s="26">
        <v>2.9841682559154075</v>
      </c>
      <c r="J429" s="14"/>
    </row>
    <row r="430" spans="2:10" x14ac:dyDescent="0.25">
      <c r="B430" s="5">
        <f t="shared" si="6"/>
        <v>41869.749999998967</v>
      </c>
      <c r="C430" s="26">
        <v>0.37709910117211887</v>
      </c>
      <c r="D430" s="18"/>
      <c r="E430" s="26">
        <v>1.1420879901432601</v>
      </c>
      <c r="F430" s="18"/>
      <c r="G430" s="26">
        <v>0.28921504831704936</v>
      </c>
      <c r="H430" s="6"/>
      <c r="I430" s="26">
        <v>2.5646568204535813</v>
      </c>
      <c r="J430" s="14"/>
    </row>
    <row r="431" spans="2:10" x14ac:dyDescent="0.25">
      <c r="B431" s="5">
        <f t="shared" si="6"/>
        <v>41869.791666665631</v>
      </c>
      <c r="C431" s="26">
        <v>0.4333436806670955</v>
      </c>
      <c r="D431" s="18"/>
      <c r="E431" s="26">
        <v>1.2653465319852359</v>
      </c>
      <c r="F431" s="18"/>
      <c r="G431" s="26">
        <v>0.3350181589361097</v>
      </c>
      <c r="H431" s="6"/>
      <c r="I431" s="26">
        <v>2.9395800613966143</v>
      </c>
      <c r="J431" s="14"/>
    </row>
    <row r="432" spans="2:10" x14ac:dyDescent="0.25">
      <c r="B432" s="5">
        <f t="shared" si="6"/>
        <v>41869.833333332295</v>
      </c>
      <c r="C432" s="26">
        <v>0.3528770252329404</v>
      </c>
      <c r="D432" s="18"/>
      <c r="E432" s="26">
        <v>0.99953920039974276</v>
      </c>
      <c r="F432" s="18"/>
      <c r="G432" s="26">
        <v>0.33244182364862473</v>
      </c>
      <c r="H432" s="6"/>
      <c r="I432" s="26">
        <v>3.1832879996690595</v>
      </c>
      <c r="J432" s="14"/>
    </row>
    <row r="433" spans="2:10" x14ac:dyDescent="0.25">
      <c r="B433" s="5">
        <f t="shared" si="6"/>
        <v>41869.87499999896</v>
      </c>
      <c r="C433" s="26">
        <v>0.33175468957815013</v>
      </c>
      <c r="D433" s="18"/>
      <c r="E433" s="26">
        <v>1.1905341930076725</v>
      </c>
      <c r="F433" s="18"/>
      <c r="G433" s="26">
        <v>0.28192554243275375</v>
      </c>
      <c r="H433" s="6"/>
      <c r="I433" s="26">
        <v>2.6908642073146631</v>
      </c>
      <c r="J433" s="14"/>
    </row>
    <row r="434" spans="2:10" x14ac:dyDescent="0.25">
      <c r="B434" s="5">
        <f t="shared" si="6"/>
        <v>41869.916666665624</v>
      </c>
      <c r="C434" s="26">
        <v>0.33401110353039914</v>
      </c>
      <c r="D434" s="18"/>
      <c r="E434" s="26">
        <v>0.58981185076666665</v>
      </c>
      <c r="F434" s="18"/>
      <c r="G434" s="26">
        <v>0.33981342467128256</v>
      </c>
      <c r="H434" s="6"/>
      <c r="I434" s="26">
        <v>2.9540338125385222</v>
      </c>
      <c r="J434" s="14"/>
    </row>
    <row r="435" spans="2:10" x14ac:dyDescent="0.25">
      <c r="B435" s="5">
        <f t="shared" si="6"/>
        <v>41869.958333332288</v>
      </c>
      <c r="C435" s="26">
        <v>0.56459927021479994</v>
      </c>
      <c r="D435" s="18"/>
      <c r="E435" s="26">
        <v>1.5922807274294681</v>
      </c>
      <c r="F435" s="18"/>
      <c r="G435" s="26">
        <v>0.26570335238194859</v>
      </c>
      <c r="H435" s="6"/>
      <c r="I435" s="26">
        <v>3.1656472761122907</v>
      </c>
      <c r="J435" s="14"/>
    </row>
    <row r="436" spans="2:10" x14ac:dyDescent="0.25">
      <c r="B436" s="5">
        <f t="shared" si="6"/>
        <v>41869.999999998952</v>
      </c>
      <c r="C436" s="26">
        <v>0.42658672029854822</v>
      </c>
      <c r="D436" s="18"/>
      <c r="E436" s="26">
        <v>1.5981076154552523</v>
      </c>
      <c r="F436" s="18"/>
      <c r="G436" s="26">
        <v>0.29755123081754464</v>
      </c>
      <c r="H436" s="6"/>
      <c r="I436" s="26">
        <v>2.6838532549435974</v>
      </c>
      <c r="J436" s="14"/>
    </row>
    <row r="437" spans="2:10" x14ac:dyDescent="0.25">
      <c r="B437" s="5">
        <f t="shared" si="6"/>
        <v>41870.041666665617</v>
      </c>
      <c r="C437" s="26">
        <v>0.36633936889836044</v>
      </c>
      <c r="D437" s="18"/>
      <c r="E437" s="26">
        <v>1.6391880766290132</v>
      </c>
      <c r="F437" s="18"/>
      <c r="G437" s="26">
        <v>0.32934224165853909</v>
      </c>
      <c r="H437" s="6"/>
      <c r="I437" s="26">
        <v>2.6300416579012009</v>
      </c>
      <c r="J437" s="14"/>
    </row>
    <row r="438" spans="2:10" x14ac:dyDescent="0.25">
      <c r="B438" s="5">
        <f t="shared" si="6"/>
        <v>41870.083333332281</v>
      </c>
      <c r="C438" s="26">
        <v>0.38153118041695139</v>
      </c>
      <c r="D438" s="18"/>
      <c r="E438" s="26">
        <v>1.5462852296282033</v>
      </c>
      <c r="F438" s="18"/>
      <c r="G438" s="26">
        <v>0.30100351596464875</v>
      </c>
      <c r="H438" s="6"/>
      <c r="I438" s="26">
        <v>2.8225302657143017</v>
      </c>
      <c r="J438" s="14"/>
    </row>
    <row r="439" spans="2:10" x14ac:dyDescent="0.25">
      <c r="B439" s="5">
        <f t="shared" si="6"/>
        <v>41870.124999998945</v>
      </c>
      <c r="C439" s="26">
        <v>0.36224461530075697</v>
      </c>
      <c r="D439" s="18"/>
      <c r="E439" s="26">
        <v>1.9948317985065649</v>
      </c>
      <c r="F439" s="18"/>
      <c r="G439" s="26">
        <v>0.36953521727538502</v>
      </c>
      <c r="H439" s="6"/>
      <c r="I439" s="26">
        <v>2.5712273238135164</v>
      </c>
      <c r="J439" s="14"/>
    </row>
    <row r="440" spans="2:10" x14ac:dyDescent="0.25">
      <c r="B440" s="5">
        <f t="shared" si="6"/>
        <v>41870.166666665609</v>
      </c>
      <c r="C440" s="26">
        <v>0.34036183699232631</v>
      </c>
      <c r="D440" s="18"/>
      <c r="E440" s="26">
        <v>2.5477303598747878</v>
      </c>
      <c r="F440" s="18"/>
      <c r="G440" s="26">
        <v>0.29816758705944313</v>
      </c>
      <c r="H440" s="6"/>
      <c r="I440" s="26">
        <v>2.8120289239727083</v>
      </c>
      <c r="J440" s="14"/>
    </row>
    <row r="441" spans="2:10" x14ac:dyDescent="0.25">
      <c r="B441" s="5">
        <f t="shared" si="6"/>
        <v>41870.208333332273</v>
      </c>
      <c r="C441" s="26">
        <v>0.37569480157289348</v>
      </c>
      <c r="D441" s="18"/>
      <c r="E441" s="26">
        <v>2.3548914721754732</v>
      </c>
      <c r="F441" s="18"/>
      <c r="G441" s="26">
        <v>0.31189986941267234</v>
      </c>
      <c r="H441" s="6"/>
      <c r="I441" s="26">
        <v>2.9241092556812722</v>
      </c>
      <c r="J441" s="14"/>
    </row>
    <row r="442" spans="2:10" x14ac:dyDescent="0.25">
      <c r="B442" s="5">
        <f t="shared" si="6"/>
        <v>41870.249999998938</v>
      </c>
      <c r="C442" s="26">
        <v>0.52079196054427346</v>
      </c>
      <c r="D442" s="18"/>
      <c r="E442" s="26">
        <v>0.72560790034591172</v>
      </c>
      <c r="F442" s="18"/>
      <c r="G442" s="26">
        <v>0.30937586260623617</v>
      </c>
      <c r="H442" s="6"/>
      <c r="I442" s="26">
        <v>2.8041028820100378</v>
      </c>
      <c r="J442" s="14"/>
    </row>
    <row r="443" spans="2:10" x14ac:dyDescent="0.25">
      <c r="B443" s="5">
        <f t="shared" si="6"/>
        <v>41870.291666665602</v>
      </c>
      <c r="C443" s="26">
        <v>0.48031734003395332</v>
      </c>
      <c r="D443" s="18"/>
      <c r="E443" s="26">
        <v>0.95311269212941652</v>
      </c>
      <c r="F443" s="18"/>
      <c r="G443" s="26">
        <v>0.29807106002432399</v>
      </c>
      <c r="H443" s="6"/>
      <c r="I443" s="26">
        <v>3.2753832262070453</v>
      </c>
      <c r="J443" s="14"/>
    </row>
    <row r="444" spans="2:10" x14ac:dyDescent="0.25">
      <c r="B444" s="5">
        <f t="shared" si="6"/>
        <v>41870.333333332266</v>
      </c>
      <c r="C444" s="26">
        <v>0.5999366450505178</v>
      </c>
      <c r="D444" s="18"/>
      <c r="E444" s="26">
        <v>1.613504882718696</v>
      </c>
      <c r="F444" s="18"/>
      <c r="G444" s="26">
        <v>0.31449682448731092</v>
      </c>
      <c r="H444" s="6"/>
      <c r="I444" s="26">
        <v>3.2120351595956773</v>
      </c>
      <c r="J444" s="14"/>
    </row>
    <row r="445" spans="2:10" x14ac:dyDescent="0.25">
      <c r="B445" s="5">
        <f t="shared" si="6"/>
        <v>41870.37499999893</v>
      </c>
      <c r="C445" s="26">
        <v>0.54347524682029347</v>
      </c>
      <c r="D445" s="18"/>
      <c r="E445" s="26">
        <v>1.4547096569030011</v>
      </c>
      <c r="F445" s="18"/>
      <c r="G445" s="26">
        <v>0.30980670329977256</v>
      </c>
      <c r="H445" s="6"/>
      <c r="I445" s="26">
        <v>2.6954237672149159</v>
      </c>
      <c r="J445" s="14"/>
    </row>
    <row r="446" spans="2:10" x14ac:dyDescent="0.25">
      <c r="B446" s="5">
        <f t="shared" si="6"/>
        <v>41870.416666665595</v>
      </c>
      <c r="C446" s="26">
        <v>0.36405248866706597</v>
      </c>
      <c r="D446" s="18"/>
      <c r="E446" s="26">
        <v>1.1535004983182813</v>
      </c>
      <c r="F446" s="18"/>
      <c r="G446" s="26">
        <v>0.32845148175466254</v>
      </c>
      <c r="H446" s="6"/>
      <c r="I446" s="26">
        <v>3.0637408866256965</v>
      </c>
      <c r="J446" s="14"/>
    </row>
    <row r="447" spans="2:10" x14ac:dyDescent="0.25">
      <c r="B447" s="5">
        <f t="shared" si="6"/>
        <v>41870.458333332259</v>
      </c>
      <c r="C447" s="26">
        <v>0.36543918291076283</v>
      </c>
      <c r="D447" s="18"/>
      <c r="E447" s="26">
        <v>0.65144683787080104</v>
      </c>
      <c r="F447" s="18"/>
      <c r="G447" s="26">
        <v>0.42493933488111024</v>
      </c>
      <c r="H447" s="6"/>
      <c r="I447" s="26">
        <v>3.0442123100405833</v>
      </c>
      <c r="J447" s="14"/>
    </row>
    <row r="448" spans="2:10" x14ac:dyDescent="0.25">
      <c r="B448" s="5">
        <f t="shared" si="6"/>
        <v>41870.499999998923</v>
      </c>
      <c r="C448" s="26">
        <v>0.34630001519547132</v>
      </c>
      <c r="D448" s="18"/>
      <c r="E448" s="26">
        <v>1.4954414035453172</v>
      </c>
      <c r="F448" s="18"/>
      <c r="G448" s="26">
        <v>0.38436576968333758</v>
      </c>
      <c r="H448" s="6"/>
      <c r="I448" s="26">
        <v>2.5954024400867399</v>
      </c>
      <c r="J448" s="14"/>
    </row>
    <row r="449" spans="2:10" x14ac:dyDescent="0.25">
      <c r="B449" s="5">
        <f t="shared" si="6"/>
        <v>41870.541666665587</v>
      </c>
      <c r="C449" s="26">
        <v>0.35588056777344373</v>
      </c>
      <c r="D449" s="18"/>
      <c r="E449" s="26">
        <v>2.4585865716465185</v>
      </c>
      <c r="F449" s="18"/>
      <c r="G449" s="26">
        <v>0.29818496083626983</v>
      </c>
      <c r="H449" s="6"/>
      <c r="I449" s="26">
        <v>2.667170907630295</v>
      </c>
      <c r="J449" s="14"/>
    </row>
    <row r="450" spans="2:10" x14ac:dyDescent="0.25">
      <c r="B450" s="5">
        <f t="shared" si="6"/>
        <v>41870.583333332252</v>
      </c>
      <c r="C450" s="26">
        <v>0.38121919553787981</v>
      </c>
      <c r="D450" s="18"/>
      <c r="E450" s="26">
        <v>2.6711468422999149</v>
      </c>
      <c r="F450" s="18"/>
      <c r="G450" s="26">
        <v>0.30711491332679497</v>
      </c>
      <c r="H450" s="6"/>
      <c r="I450" s="26">
        <v>2.8027176974249666</v>
      </c>
      <c r="J450" s="14"/>
    </row>
    <row r="451" spans="2:10" x14ac:dyDescent="0.25">
      <c r="B451" s="5">
        <f t="shared" si="6"/>
        <v>41870.624999998916</v>
      </c>
      <c r="C451" s="26">
        <v>0.38102484286808574</v>
      </c>
      <c r="D451" s="18"/>
      <c r="E451" s="26">
        <v>2.3238522556961558</v>
      </c>
      <c r="F451" s="18"/>
      <c r="G451" s="26">
        <v>0.31425819558198337</v>
      </c>
      <c r="H451" s="6"/>
      <c r="I451" s="26">
        <v>2.562502040237677</v>
      </c>
      <c r="J451" s="14"/>
    </row>
    <row r="452" spans="2:10" x14ac:dyDescent="0.25">
      <c r="B452" s="5">
        <f t="shared" si="6"/>
        <v>41870.66666666558</v>
      </c>
      <c r="C452" s="26">
        <v>0.38538561297244711</v>
      </c>
      <c r="D452" s="18"/>
      <c r="E452" s="26">
        <v>2.6541707281206475</v>
      </c>
      <c r="F452" s="18"/>
      <c r="G452" s="26">
        <v>0.3185967778573271</v>
      </c>
      <c r="H452" s="6"/>
      <c r="I452" s="26">
        <v>2.6167388353191439</v>
      </c>
      <c r="J452" s="14"/>
    </row>
    <row r="453" spans="2:10" x14ac:dyDescent="0.25">
      <c r="B453" s="5">
        <f t="shared" si="6"/>
        <v>41870.708333332244</v>
      </c>
      <c r="C453" s="26">
        <v>0.38395175044653845</v>
      </c>
      <c r="D453" s="18"/>
      <c r="E453" s="26">
        <v>3.4242818668240407</v>
      </c>
      <c r="F453" s="18"/>
      <c r="G453" s="26">
        <v>0.32691234105923139</v>
      </c>
      <c r="H453" s="6"/>
      <c r="I453" s="26">
        <v>2.7405422359216409</v>
      </c>
      <c r="J453" s="14"/>
    </row>
    <row r="454" spans="2:10" x14ac:dyDescent="0.25">
      <c r="B454" s="5">
        <f t="shared" ref="B454:B517" si="7">B453+1/24</f>
        <v>41870.749999998909</v>
      </c>
      <c r="C454" s="26">
        <v>0.3892117245275466</v>
      </c>
      <c r="D454" s="18"/>
      <c r="E454" s="26">
        <v>1.8794223285112224</v>
      </c>
      <c r="F454" s="18"/>
      <c r="G454" s="26">
        <v>0.2608989291503781</v>
      </c>
      <c r="H454" s="6"/>
      <c r="I454" s="26">
        <v>2.5202650515759579</v>
      </c>
      <c r="J454" s="14"/>
    </row>
    <row r="455" spans="2:10" x14ac:dyDescent="0.25">
      <c r="B455" s="5">
        <f t="shared" si="7"/>
        <v>41870.791666665573</v>
      </c>
      <c r="C455" s="26">
        <v>0.37042151220509262</v>
      </c>
      <c r="D455" s="18"/>
      <c r="E455" s="26">
        <v>1.2099054612097193</v>
      </c>
      <c r="F455" s="18"/>
      <c r="G455" s="26">
        <v>0.29293524583832165</v>
      </c>
      <c r="H455" s="6"/>
      <c r="I455" s="26">
        <v>2.5621840719316826</v>
      </c>
      <c r="J455" s="14"/>
    </row>
    <row r="456" spans="2:10" x14ac:dyDescent="0.25">
      <c r="B456" s="5">
        <f t="shared" si="7"/>
        <v>41870.833333332237</v>
      </c>
      <c r="C456" s="26">
        <v>0.37260745929889993</v>
      </c>
      <c r="D456" s="18"/>
      <c r="E456" s="26">
        <v>1.1081704204199745</v>
      </c>
      <c r="F456" s="18"/>
      <c r="G456" s="26">
        <v>0.358025284331353</v>
      </c>
      <c r="H456" s="6"/>
      <c r="I456" s="26">
        <v>2.6458910957711641</v>
      </c>
      <c r="J456" s="14"/>
    </row>
    <row r="457" spans="2:10" x14ac:dyDescent="0.25">
      <c r="B457" s="5">
        <f t="shared" si="7"/>
        <v>41870.874999998901</v>
      </c>
      <c r="C457" s="26">
        <v>0.38985756186188242</v>
      </c>
      <c r="D457" s="18"/>
      <c r="E457" s="26">
        <v>2.1381744087719525</v>
      </c>
      <c r="F457" s="18"/>
      <c r="G457" s="26">
        <v>0.33373809080632005</v>
      </c>
      <c r="H457" s="6"/>
      <c r="I457" s="26">
        <v>2.3965617750511794</v>
      </c>
      <c r="J457" s="14"/>
    </row>
    <row r="458" spans="2:10" x14ac:dyDescent="0.25">
      <c r="B458" s="5">
        <f t="shared" si="7"/>
        <v>41870.916666665566</v>
      </c>
      <c r="C458" s="26">
        <v>0.35095831605254629</v>
      </c>
      <c r="D458" s="18"/>
      <c r="E458" s="26">
        <v>2.9436535757096087</v>
      </c>
      <c r="F458" s="18"/>
      <c r="G458" s="26">
        <v>0.28630550425560747</v>
      </c>
      <c r="H458" s="6"/>
      <c r="I458" s="26">
        <v>2.361062726036447</v>
      </c>
      <c r="J458" s="14"/>
    </row>
    <row r="459" spans="2:10" x14ac:dyDescent="0.25">
      <c r="B459" s="5">
        <f t="shared" si="7"/>
        <v>41870.95833333223</v>
      </c>
      <c r="C459" s="26">
        <v>0.36495654113957138</v>
      </c>
      <c r="D459" s="18"/>
      <c r="E459" s="26">
        <v>2.5833215928468549</v>
      </c>
      <c r="F459" s="18"/>
      <c r="G459" s="26">
        <v>0.2853346454804061</v>
      </c>
      <c r="H459" s="6"/>
      <c r="I459" s="26">
        <v>2.4958135612675401</v>
      </c>
      <c r="J459" s="14"/>
    </row>
    <row r="460" spans="2:10" x14ac:dyDescent="0.25">
      <c r="B460" s="5">
        <f t="shared" si="7"/>
        <v>41870.999999998894</v>
      </c>
      <c r="C460" s="26">
        <v>0.35105172092797327</v>
      </c>
      <c r="D460" s="18"/>
      <c r="E460" s="26">
        <v>2.1117238861615539</v>
      </c>
      <c r="F460" s="18"/>
      <c r="G460" s="26">
        <v>0.27401604442322841</v>
      </c>
      <c r="H460" s="6"/>
      <c r="I460" s="26">
        <v>2.3925565813408523</v>
      </c>
      <c r="J460" s="14"/>
    </row>
    <row r="461" spans="2:10" x14ac:dyDescent="0.25">
      <c r="B461" s="5">
        <f t="shared" si="7"/>
        <v>41871.041666665558</v>
      </c>
      <c r="C461" s="26">
        <v>0.36069440988243601</v>
      </c>
      <c r="D461" s="18"/>
      <c r="E461" s="26">
        <v>2.5289904211388259</v>
      </c>
      <c r="F461" s="18"/>
      <c r="G461" s="26">
        <v>0.26744619964576161</v>
      </c>
      <c r="H461" s="6"/>
      <c r="I461" s="26">
        <v>2.6448632654596547</v>
      </c>
      <c r="J461" s="14"/>
    </row>
    <row r="462" spans="2:10" x14ac:dyDescent="0.25">
      <c r="B462" s="5">
        <f t="shared" si="7"/>
        <v>41871.083333332223</v>
      </c>
      <c r="C462" s="26">
        <v>0.44912142147783374</v>
      </c>
      <c r="D462" s="18"/>
      <c r="E462" s="26">
        <v>2.0518218728362538</v>
      </c>
      <c r="F462" s="18"/>
      <c r="G462" s="26">
        <v>0.2722497284412384</v>
      </c>
      <c r="H462" s="6"/>
      <c r="I462" s="26">
        <v>2.7929562037108373</v>
      </c>
      <c r="J462" s="14"/>
    </row>
    <row r="463" spans="2:10" x14ac:dyDescent="0.25">
      <c r="B463" s="5">
        <f t="shared" si="7"/>
        <v>41871.124999998887</v>
      </c>
      <c r="C463" s="26">
        <v>0.53691174309761802</v>
      </c>
      <c r="D463" s="18"/>
      <c r="E463" s="26">
        <v>2.0244027708397536</v>
      </c>
      <c r="F463" s="18"/>
      <c r="G463" s="26">
        <v>0.29412017713804717</v>
      </c>
      <c r="H463" s="6"/>
      <c r="I463" s="26">
        <v>2.8780238745642488</v>
      </c>
      <c r="J463" s="14"/>
    </row>
    <row r="464" spans="2:10" x14ac:dyDescent="0.25">
      <c r="B464" s="5">
        <f t="shared" si="7"/>
        <v>41871.166666665551</v>
      </c>
      <c r="C464" s="26">
        <v>0.58946197296752301</v>
      </c>
      <c r="D464" s="18"/>
      <c r="E464" s="26">
        <v>1.0833009901593944</v>
      </c>
      <c r="F464" s="18"/>
      <c r="G464" s="26">
        <v>0.30945446036878177</v>
      </c>
      <c r="H464" s="6"/>
      <c r="I464" s="26">
        <v>3.0826287465017348</v>
      </c>
      <c r="J464" s="14"/>
    </row>
    <row r="465" spans="2:10" x14ac:dyDescent="0.25">
      <c r="B465" s="5">
        <f t="shared" si="7"/>
        <v>41871.208333332215</v>
      </c>
      <c r="C465" s="26">
        <v>0.47244006346483702</v>
      </c>
      <c r="D465" s="18"/>
      <c r="E465" s="26">
        <v>1.0093884907785009</v>
      </c>
      <c r="F465" s="18"/>
      <c r="G465" s="26">
        <v>0.27277978253169138</v>
      </c>
      <c r="H465" s="6"/>
      <c r="I465" s="26">
        <v>3.1958925919454604</v>
      </c>
      <c r="J465" s="14"/>
    </row>
    <row r="466" spans="2:10" x14ac:dyDescent="0.25">
      <c r="B466" s="5">
        <f t="shared" si="7"/>
        <v>41871.24999999888</v>
      </c>
      <c r="C466" s="26">
        <v>0.35834930128738529</v>
      </c>
      <c r="D466" s="18"/>
      <c r="E466" s="26">
        <v>1.8118721657111996</v>
      </c>
      <c r="F466" s="18"/>
      <c r="G466" s="26">
        <v>0.34051483112280484</v>
      </c>
      <c r="H466" s="6"/>
      <c r="I466" s="26">
        <v>2.9865767564929899</v>
      </c>
      <c r="J466" s="14"/>
    </row>
    <row r="467" spans="2:10" x14ac:dyDescent="0.25">
      <c r="B467" s="5">
        <f t="shared" si="7"/>
        <v>41871.291666665544</v>
      </c>
      <c r="C467" s="26">
        <v>0.34137752114749348</v>
      </c>
      <c r="D467" s="18"/>
      <c r="E467" s="26">
        <v>1.1506052974794732</v>
      </c>
      <c r="F467" s="18"/>
      <c r="G467" s="26">
        <v>0.32703153007343166</v>
      </c>
      <c r="H467" s="6"/>
      <c r="I467" s="26">
        <v>3.3480718761193948</v>
      </c>
      <c r="J467" s="14"/>
    </row>
    <row r="468" spans="2:10" x14ac:dyDescent="0.25">
      <c r="B468" s="5">
        <f t="shared" si="7"/>
        <v>41871.333333332208</v>
      </c>
      <c r="C468" s="26">
        <v>0.39790208075867323</v>
      </c>
      <c r="D468" s="18"/>
      <c r="E468" s="26">
        <v>1.7033387442104151</v>
      </c>
      <c r="F468" s="18"/>
      <c r="G468" s="26">
        <v>0.28180529177188873</v>
      </c>
      <c r="H468" s="6"/>
      <c r="I468" s="26">
        <v>3.4191751831867654</v>
      </c>
      <c r="J468" s="14"/>
    </row>
    <row r="469" spans="2:10" x14ac:dyDescent="0.25">
      <c r="B469" s="5">
        <f t="shared" si="7"/>
        <v>41871.374999998872</v>
      </c>
      <c r="C469" s="26">
        <v>0.37179568019069609</v>
      </c>
      <c r="D469" s="18"/>
      <c r="E469" s="26">
        <v>0.86256089953125503</v>
      </c>
      <c r="F469" s="18"/>
      <c r="G469" s="26">
        <v>0.2729689881938403</v>
      </c>
      <c r="H469" s="6"/>
      <c r="I469" s="26">
        <v>3.5619587780999358</v>
      </c>
      <c r="J469" s="14"/>
    </row>
    <row r="470" spans="2:10" x14ac:dyDescent="0.25">
      <c r="B470" s="5">
        <f t="shared" si="7"/>
        <v>41871.416666665536</v>
      </c>
      <c r="C470" s="26">
        <v>0.41001805956246423</v>
      </c>
      <c r="D470" s="18"/>
      <c r="E470" s="26">
        <v>0.87084428990473517</v>
      </c>
      <c r="F470" s="18"/>
      <c r="G470" s="26">
        <v>0.27814120176385659</v>
      </c>
      <c r="H470" s="6"/>
      <c r="I470" s="26">
        <v>3.4000200639005569</v>
      </c>
      <c r="J470" s="14"/>
    </row>
    <row r="471" spans="2:10" x14ac:dyDescent="0.25">
      <c r="B471" s="5">
        <f t="shared" si="7"/>
        <v>41871.458333332201</v>
      </c>
      <c r="C471" s="26">
        <v>0.42964946099969209</v>
      </c>
      <c r="D471" s="18"/>
      <c r="E471" s="26">
        <v>0.79717769095155055</v>
      </c>
      <c r="F471" s="18"/>
      <c r="G471" s="26">
        <v>0.27023723623791679</v>
      </c>
      <c r="H471" s="6"/>
      <c r="I471" s="26">
        <v>3.2986245741609665</v>
      </c>
      <c r="J471" s="14"/>
    </row>
    <row r="472" spans="2:10" x14ac:dyDescent="0.25">
      <c r="B472" s="5">
        <f t="shared" si="7"/>
        <v>41871.499999998865</v>
      </c>
      <c r="C472" s="26">
        <v>0.38863690124183403</v>
      </c>
      <c r="D472" s="18"/>
      <c r="E472" s="26">
        <v>2.0119015945762886</v>
      </c>
      <c r="F472" s="18"/>
      <c r="G472" s="26">
        <v>0.26874571427947186</v>
      </c>
      <c r="H472" s="6"/>
      <c r="I472" s="26">
        <v>2.812779160796619</v>
      </c>
      <c r="J472" s="14"/>
    </row>
    <row r="473" spans="2:10" x14ac:dyDescent="0.25">
      <c r="B473" s="5">
        <f t="shared" si="7"/>
        <v>41871.541666665529</v>
      </c>
      <c r="C473" s="26">
        <v>0.45913661943107353</v>
      </c>
      <c r="D473" s="18"/>
      <c r="E473" s="26">
        <v>2.753762122060432</v>
      </c>
      <c r="F473" s="18"/>
      <c r="G473" s="26">
        <v>0.26470473750692897</v>
      </c>
      <c r="H473" s="6"/>
      <c r="I473" s="26">
        <v>2.7005576657467203</v>
      </c>
      <c r="J473" s="14"/>
    </row>
    <row r="474" spans="2:10" x14ac:dyDescent="0.25">
      <c r="B474" s="5">
        <f t="shared" si="7"/>
        <v>41871.583333332193</v>
      </c>
      <c r="C474" s="26">
        <v>0.46563369133433358</v>
      </c>
      <c r="D474" s="18"/>
      <c r="E474" s="26">
        <v>2.2681350659151547</v>
      </c>
      <c r="F474" s="18"/>
      <c r="G474" s="26">
        <v>0.29007483823377578</v>
      </c>
      <c r="H474" s="6"/>
      <c r="I474" s="26">
        <v>2.7862537532556253</v>
      </c>
      <c r="J474" s="14"/>
    </row>
    <row r="475" spans="2:10" x14ac:dyDescent="0.25">
      <c r="B475" s="5">
        <f t="shared" si="7"/>
        <v>41871.624999998858</v>
      </c>
      <c r="C475" s="26">
        <v>0.39573462380737556</v>
      </c>
      <c r="D475" s="18"/>
      <c r="E475" s="26">
        <v>1.32972244845062</v>
      </c>
      <c r="F475" s="18"/>
      <c r="G475" s="26">
        <v>0.26151172352618857</v>
      </c>
      <c r="H475" s="6"/>
      <c r="I475" s="26">
        <v>2.5688947380566205</v>
      </c>
      <c r="J475" s="14"/>
    </row>
    <row r="476" spans="2:10" x14ac:dyDescent="0.25">
      <c r="B476" s="5">
        <f t="shared" si="7"/>
        <v>41871.666666665522</v>
      </c>
      <c r="C476" s="26">
        <v>0.39278627809931022</v>
      </c>
      <c r="D476" s="18"/>
      <c r="E476" s="26">
        <v>2.0276056254496342</v>
      </c>
      <c r="F476" s="18"/>
      <c r="G476" s="26">
        <v>0.28112161941215641</v>
      </c>
      <c r="H476" s="6"/>
      <c r="I476" s="26">
        <v>2.5839330055674568</v>
      </c>
      <c r="J476" s="14"/>
    </row>
    <row r="477" spans="2:10" x14ac:dyDescent="0.25">
      <c r="B477" s="5">
        <f t="shared" si="7"/>
        <v>41871.708333332186</v>
      </c>
      <c r="C477" s="26">
        <v>0.42197394615314043</v>
      </c>
      <c r="D477" s="18"/>
      <c r="E477" s="26">
        <v>3.064760256986149</v>
      </c>
      <c r="F477" s="18"/>
      <c r="G477" s="26">
        <v>0.24995486267277453</v>
      </c>
      <c r="H477" s="6"/>
      <c r="I477" s="26">
        <v>2.6893445624679817</v>
      </c>
      <c r="J477" s="14"/>
    </row>
    <row r="478" spans="2:10" x14ac:dyDescent="0.25">
      <c r="B478" s="5">
        <f t="shared" si="7"/>
        <v>41871.74999999885</v>
      </c>
      <c r="C478" s="26">
        <v>0.41316225636200826</v>
      </c>
      <c r="D478" s="18"/>
      <c r="E478" s="26">
        <v>0.96195270585232096</v>
      </c>
      <c r="F478" s="18"/>
      <c r="G478" s="26">
        <v>0.26777817479899674</v>
      </c>
      <c r="H478" s="6"/>
      <c r="I478" s="26">
        <v>2.5892212820834799</v>
      </c>
      <c r="J478" s="14"/>
    </row>
    <row r="479" spans="2:10" x14ac:dyDescent="0.25">
      <c r="B479" s="5">
        <f t="shared" si="7"/>
        <v>41871.791666665515</v>
      </c>
      <c r="C479" s="26">
        <v>0.42146691386816931</v>
      </c>
      <c r="D479" s="18"/>
      <c r="E479" s="26">
        <v>0.90220534703770627</v>
      </c>
      <c r="F479" s="18"/>
      <c r="G479" s="26">
        <v>0.27774170676215748</v>
      </c>
      <c r="H479" s="6"/>
      <c r="I479" s="26">
        <v>2.4844638480514778</v>
      </c>
      <c r="J479" s="14"/>
    </row>
    <row r="480" spans="2:10" x14ac:dyDescent="0.25">
      <c r="B480" s="5">
        <f t="shared" si="7"/>
        <v>41871.833333332179</v>
      </c>
      <c r="C480" s="26">
        <v>0.38734262106848544</v>
      </c>
      <c r="D480" s="18"/>
      <c r="E480" s="26">
        <v>4.7443667298457664</v>
      </c>
      <c r="F480" s="18"/>
      <c r="G480" s="26">
        <v>0.25970603354641647</v>
      </c>
      <c r="H480" s="6"/>
      <c r="I480" s="26">
        <v>2.5217697737646882</v>
      </c>
      <c r="J480" s="14"/>
    </row>
    <row r="481" spans="2:10" x14ac:dyDescent="0.25">
      <c r="B481" s="5">
        <f t="shared" si="7"/>
        <v>41871.874999998843</v>
      </c>
      <c r="C481" s="26">
        <v>0.42866893674506518</v>
      </c>
      <c r="D481" s="18"/>
      <c r="E481" s="26">
        <v>1.9278515430747485</v>
      </c>
      <c r="F481" s="18"/>
      <c r="G481" s="26">
        <v>0.29833513058599881</v>
      </c>
      <c r="H481" s="6"/>
      <c r="I481" s="26">
        <v>2.4836191232087184</v>
      </c>
      <c r="J481" s="14"/>
    </row>
    <row r="482" spans="2:10" x14ac:dyDescent="0.25">
      <c r="B482" s="5">
        <f t="shared" si="7"/>
        <v>41871.916666665507</v>
      </c>
      <c r="C482" s="26">
        <v>0.50829982562143294</v>
      </c>
      <c r="D482" s="18"/>
      <c r="E482" s="26">
        <v>0.8895838915324602</v>
      </c>
      <c r="F482" s="18"/>
      <c r="G482" s="26">
        <v>0.30711996995034763</v>
      </c>
      <c r="H482" s="6"/>
      <c r="I482" s="26">
        <v>2.582364441918545</v>
      </c>
      <c r="J482" s="14"/>
    </row>
    <row r="483" spans="2:10" x14ac:dyDescent="0.25">
      <c r="B483" s="5">
        <f t="shared" si="7"/>
        <v>41871.958333332172</v>
      </c>
      <c r="C483" s="26">
        <v>0.51223177548314702</v>
      </c>
      <c r="D483" s="18"/>
      <c r="E483" s="26">
        <v>2.1821371228968509</v>
      </c>
      <c r="F483" s="18"/>
      <c r="G483" s="26">
        <v>0.28092522528327879</v>
      </c>
      <c r="H483" s="6"/>
      <c r="I483" s="26">
        <v>2.8374216243868968</v>
      </c>
      <c r="J483" s="14"/>
    </row>
    <row r="484" spans="2:10" x14ac:dyDescent="0.25">
      <c r="B484" s="5">
        <f t="shared" si="7"/>
        <v>41871.999999998836</v>
      </c>
      <c r="C484" s="26">
        <v>0.45147066135875513</v>
      </c>
      <c r="D484" s="18"/>
      <c r="E484" s="26">
        <v>1.8079847527331994</v>
      </c>
      <c r="F484" s="18"/>
      <c r="G484" s="26">
        <v>0.29114601529035411</v>
      </c>
      <c r="H484" s="6"/>
      <c r="I484" s="26">
        <v>2.6929653980692878</v>
      </c>
      <c r="J484" s="14"/>
    </row>
    <row r="485" spans="2:10" x14ac:dyDescent="0.25">
      <c r="B485" s="5">
        <f t="shared" si="7"/>
        <v>41872.0416666655</v>
      </c>
      <c r="C485" s="26">
        <v>0.40093957205287745</v>
      </c>
      <c r="D485" s="18"/>
      <c r="E485" s="26">
        <v>1.6509884615413477</v>
      </c>
      <c r="F485" s="18"/>
      <c r="G485" s="26">
        <v>0.30832323969387615</v>
      </c>
      <c r="H485" s="6"/>
      <c r="I485" s="26">
        <v>2.8178222218497853</v>
      </c>
      <c r="J485" s="14"/>
    </row>
    <row r="486" spans="2:10" x14ac:dyDescent="0.25">
      <c r="B486" s="5">
        <f t="shared" si="7"/>
        <v>41872.083333332164</v>
      </c>
      <c r="C486" s="26">
        <v>0.44033094996311628</v>
      </c>
      <c r="D486" s="18"/>
      <c r="E486" s="26">
        <v>2.9418326538117205</v>
      </c>
      <c r="F486" s="18"/>
      <c r="G486" s="26">
        <v>0.29554368286836341</v>
      </c>
      <c r="H486" s="6"/>
      <c r="I486" s="26">
        <v>1.6523116850294173</v>
      </c>
      <c r="J486" s="14"/>
    </row>
    <row r="487" spans="2:10" x14ac:dyDescent="0.25">
      <c r="B487" s="5">
        <f t="shared" si="7"/>
        <v>41872.124999998829</v>
      </c>
      <c r="C487" s="26">
        <v>0.69451251919152301</v>
      </c>
      <c r="D487" s="18"/>
      <c r="E487" s="26">
        <v>2.3594994603610431</v>
      </c>
      <c r="F487" s="18"/>
      <c r="G487" s="26">
        <v>0.30772489065029585</v>
      </c>
      <c r="H487" s="6"/>
      <c r="I487" s="26">
        <v>7.7698262714948809</v>
      </c>
      <c r="J487" s="14"/>
    </row>
    <row r="488" spans="2:10" x14ac:dyDescent="0.25">
      <c r="B488" s="5">
        <f t="shared" si="7"/>
        <v>41872.166666665493</v>
      </c>
      <c r="C488" s="26">
        <v>0.47869012834595853</v>
      </c>
      <c r="D488" s="18"/>
      <c r="E488" s="26">
        <v>1.7628228312633076</v>
      </c>
      <c r="F488" s="18"/>
      <c r="G488" s="26">
        <v>0.2793061100557202</v>
      </c>
      <c r="H488" s="6"/>
      <c r="I488" s="26">
        <v>4.0708882769600292</v>
      </c>
      <c r="J488" s="14"/>
    </row>
    <row r="489" spans="2:10" x14ac:dyDescent="0.25">
      <c r="B489" s="5">
        <f t="shared" si="7"/>
        <v>41872.208333332157</v>
      </c>
      <c r="C489" s="26">
        <v>0.60175540261581295</v>
      </c>
      <c r="D489" s="18"/>
      <c r="E489" s="26">
        <v>1.2887121927542764</v>
      </c>
      <c r="F489" s="18"/>
      <c r="G489" s="26">
        <v>0.2590943633532915</v>
      </c>
      <c r="H489" s="6"/>
      <c r="I489" s="26">
        <v>3.4411530924625082</v>
      </c>
      <c r="J489" s="14"/>
    </row>
    <row r="490" spans="2:10" x14ac:dyDescent="0.25">
      <c r="B490" s="5">
        <f t="shared" si="7"/>
        <v>41872.249999998821</v>
      </c>
      <c r="C490" s="26">
        <v>0.44620110827391263</v>
      </c>
      <c r="D490" s="18"/>
      <c r="E490" s="26">
        <v>1.6687988394596538</v>
      </c>
      <c r="F490" s="18"/>
      <c r="G490" s="26">
        <v>0.25401019634770566</v>
      </c>
      <c r="H490" s="6"/>
      <c r="I490" s="26">
        <v>2.9547161196098952</v>
      </c>
      <c r="J490" s="14"/>
    </row>
    <row r="491" spans="2:10" x14ac:dyDescent="0.25">
      <c r="B491" s="5">
        <f t="shared" si="7"/>
        <v>41872.291666665486</v>
      </c>
      <c r="C491" s="26">
        <v>0.42046289561224764</v>
      </c>
      <c r="D491" s="18"/>
      <c r="E491" s="26">
        <v>1.4721731318802129</v>
      </c>
      <c r="F491" s="18"/>
      <c r="G491" s="26">
        <v>0.275081995080729</v>
      </c>
      <c r="H491" s="6"/>
      <c r="I491" s="26">
        <v>2.8351932744510839</v>
      </c>
      <c r="J491" s="14"/>
    </row>
    <row r="492" spans="2:10" x14ac:dyDescent="0.25">
      <c r="B492" s="5">
        <f t="shared" si="7"/>
        <v>41872.33333333215</v>
      </c>
      <c r="C492" s="26">
        <v>0.43488466935079606</v>
      </c>
      <c r="D492" s="18"/>
      <c r="E492" s="26">
        <v>1.3366591989016923</v>
      </c>
      <c r="F492" s="18"/>
      <c r="G492" s="26">
        <v>0.28899089185917964</v>
      </c>
      <c r="H492" s="6"/>
      <c r="I492" s="26">
        <v>2.8273410210843948</v>
      </c>
      <c r="J492" s="14"/>
    </row>
    <row r="493" spans="2:10" x14ac:dyDescent="0.25">
      <c r="B493" s="5">
        <f t="shared" si="7"/>
        <v>41872.374999998814</v>
      </c>
      <c r="C493" s="26">
        <v>0.5050927097680139</v>
      </c>
      <c r="D493" s="18"/>
      <c r="E493" s="26">
        <v>1.5041576047412684</v>
      </c>
      <c r="F493" s="18"/>
      <c r="G493" s="26">
        <v>0.2791828249321609</v>
      </c>
      <c r="H493" s="6"/>
      <c r="I493" s="26">
        <v>2.4560072656537666</v>
      </c>
      <c r="J493" s="14"/>
    </row>
    <row r="494" spans="2:10" x14ac:dyDescent="0.25">
      <c r="B494" s="5">
        <f t="shared" si="7"/>
        <v>41872.416666665478</v>
      </c>
      <c r="C494" s="26">
        <v>0.49341320014390788</v>
      </c>
      <c r="D494" s="18"/>
      <c r="E494" s="26">
        <v>3.1024446858734382</v>
      </c>
      <c r="F494" s="18"/>
      <c r="G494" s="26">
        <v>0.28234700944091451</v>
      </c>
      <c r="H494" s="6"/>
      <c r="I494" s="26">
        <v>2.702767747347472</v>
      </c>
      <c r="J494" s="14"/>
    </row>
    <row r="495" spans="2:10" x14ac:dyDescent="0.25">
      <c r="B495" s="5">
        <f t="shared" si="7"/>
        <v>41872.458333332143</v>
      </c>
      <c r="C495" s="26">
        <v>0.47593291714543201</v>
      </c>
      <c r="D495" s="18"/>
      <c r="E495" s="26">
        <v>1.07848429386733</v>
      </c>
      <c r="F495" s="18"/>
      <c r="G495" s="26">
        <v>0.26594442129135132</v>
      </c>
      <c r="H495" s="6"/>
      <c r="I495" s="26">
        <v>2.7281698320732741</v>
      </c>
      <c r="J495" s="14"/>
    </row>
    <row r="496" spans="2:10" x14ac:dyDescent="0.25">
      <c r="B496" s="5">
        <f t="shared" si="7"/>
        <v>41872.499999998807</v>
      </c>
      <c r="C496" s="26">
        <v>0.40591352347467768</v>
      </c>
      <c r="D496" s="18"/>
      <c r="E496" s="26">
        <v>0.77744196868333659</v>
      </c>
      <c r="F496" s="18"/>
      <c r="G496" s="26">
        <v>0.27508970863017879</v>
      </c>
      <c r="H496" s="6"/>
      <c r="I496" s="26">
        <v>2.6137057327833331</v>
      </c>
      <c r="J496" s="14"/>
    </row>
    <row r="497" spans="2:10" x14ac:dyDescent="0.25">
      <c r="B497" s="5">
        <f t="shared" si="7"/>
        <v>41872.541666665471</v>
      </c>
      <c r="C497" s="26">
        <v>0.42410537014242078</v>
      </c>
      <c r="D497" s="18"/>
      <c r="E497" s="26">
        <v>0.86383171257425528</v>
      </c>
      <c r="F497" s="14"/>
      <c r="G497" s="26">
        <v>0.25892991560404416</v>
      </c>
      <c r="H497" s="6"/>
      <c r="I497" s="26">
        <v>2.6290746360528665</v>
      </c>
      <c r="J497" s="14"/>
    </row>
    <row r="498" spans="2:10" x14ac:dyDescent="0.25">
      <c r="B498" s="5">
        <f t="shared" si="7"/>
        <v>41872.583333332135</v>
      </c>
      <c r="C498" s="26">
        <v>0.42180846069679884</v>
      </c>
      <c r="D498" s="18"/>
      <c r="E498" s="26">
        <v>0.76783624731126376</v>
      </c>
      <c r="F498" s="14"/>
      <c r="G498" s="26">
        <v>0.24344266951084137</v>
      </c>
      <c r="H498" s="6"/>
      <c r="I498" s="26">
        <v>2.8012221250377718</v>
      </c>
      <c r="J498" s="14"/>
    </row>
    <row r="499" spans="2:10" x14ac:dyDescent="0.25">
      <c r="B499" s="5">
        <f t="shared" si="7"/>
        <v>41872.624999998799</v>
      </c>
      <c r="C499" s="26">
        <v>0.41859143923540587</v>
      </c>
      <c r="D499" s="18"/>
      <c r="E499" s="26">
        <v>0.72374115908732184</v>
      </c>
      <c r="F499" s="18"/>
      <c r="G499" s="26">
        <v>0.24919073430241132</v>
      </c>
      <c r="H499" s="6"/>
      <c r="I499" s="26">
        <v>2.5791039349602873</v>
      </c>
      <c r="J499" s="14"/>
    </row>
    <row r="500" spans="2:10" x14ac:dyDescent="0.25">
      <c r="B500" s="5">
        <f t="shared" si="7"/>
        <v>41872.666666665464</v>
      </c>
      <c r="C500" s="26">
        <v>0.41796392984077579</v>
      </c>
      <c r="D500" s="18"/>
      <c r="E500" s="26">
        <v>0.68229484655817996</v>
      </c>
      <c r="F500" s="18"/>
      <c r="G500" s="26">
        <v>0.25471010242329267</v>
      </c>
      <c r="H500" s="6"/>
      <c r="I500" s="26">
        <v>2.6580961297770016</v>
      </c>
      <c r="J500" s="14"/>
    </row>
    <row r="501" spans="2:10" x14ac:dyDescent="0.25">
      <c r="B501" s="5">
        <f t="shared" si="7"/>
        <v>41872.708333332128</v>
      </c>
      <c r="C501" s="26">
        <v>0.45067488854048682</v>
      </c>
      <c r="D501" s="18"/>
      <c r="E501" s="26">
        <v>1.2366042322799808</v>
      </c>
      <c r="F501" s="18"/>
      <c r="G501" s="26">
        <v>0.25727066690804529</v>
      </c>
      <c r="H501" s="6"/>
      <c r="I501" s="26">
        <v>2.7528834421126569</v>
      </c>
      <c r="J501" s="14"/>
    </row>
    <row r="502" spans="2:10" x14ac:dyDescent="0.25">
      <c r="B502" s="5">
        <f t="shared" si="7"/>
        <v>41872.749999998792</v>
      </c>
      <c r="C502" s="26">
        <v>0.41957668349391125</v>
      </c>
      <c r="D502" s="18"/>
      <c r="E502" s="26">
        <v>1.3885452678946197</v>
      </c>
      <c r="F502" s="18"/>
      <c r="G502" s="26">
        <v>0.28032206780597813</v>
      </c>
      <c r="H502" s="6"/>
      <c r="I502" s="26">
        <v>3.0342449086611389</v>
      </c>
      <c r="J502" s="14"/>
    </row>
    <row r="503" spans="2:10" x14ac:dyDescent="0.25">
      <c r="B503" s="5">
        <f t="shared" si="7"/>
        <v>41872.791666665456</v>
      </c>
      <c r="C503" s="26">
        <v>0.38109192447584184</v>
      </c>
      <c r="D503" s="18"/>
      <c r="E503" s="26">
        <v>1.3844121284172184</v>
      </c>
      <c r="F503" s="18"/>
      <c r="G503" s="26">
        <v>0.2852342231351821</v>
      </c>
      <c r="H503" s="6"/>
      <c r="I503" s="26">
        <v>2.8420481759993756</v>
      </c>
      <c r="J503" s="14"/>
    </row>
    <row r="504" spans="2:10" x14ac:dyDescent="0.25">
      <c r="B504" s="5">
        <f t="shared" si="7"/>
        <v>41872.833333332121</v>
      </c>
      <c r="C504" s="26">
        <v>0.34097979425406849</v>
      </c>
      <c r="D504" s="18"/>
      <c r="E504" s="26">
        <v>1.4844262013669873</v>
      </c>
      <c r="F504" s="18"/>
      <c r="G504" s="26">
        <v>0.30065792286005177</v>
      </c>
      <c r="H504" s="6"/>
      <c r="I504" s="26">
        <v>3.0544945021144678</v>
      </c>
      <c r="J504" s="14"/>
    </row>
    <row r="505" spans="2:10" x14ac:dyDescent="0.25">
      <c r="B505" s="5">
        <f t="shared" si="7"/>
        <v>41872.874999998785</v>
      </c>
      <c r="C505" s="26">
        <v>0.35897581792268596</v>
      </c>
      <c r="D505" s="18"/>
      <c r="E505" s="26">
        <v>1.1372860992541078</v>
      </c>
      <c r="F505" s="18"/>
      <c r="G505" s="26">
        <v>0.28399513588577019</v>
      </c>
      <c r="H505" s="6"/>
      <c r="I505" s="26">
        <v>2.9582520156610208</v>
      </c>
      <c r="J505" s="14"/>
    </row>
    <row r="506" spans="2:10" x14ac:dyDescent="0.25">
      <c r="B506" s="5">
        <f t="shared" si="7"/>
        <v>41872.916666665449</v>
      </c>
      <c r="C506" s="26">
        <v>0.34233203286030256</v>
      </c>
      <c r="D506" s="18"/>
      <c r="E506" s="26">
        <v>0.81813752455789535</v>
      </c>
      <c r="F506" s="18"/>
      <c r="G506" s="26">
        <v>0.26179443055489027</v>
      </c>
      <c r="H506" s="6"/>
      <c r="I506" s="26">
        <v>2.8089348918101829</v>
      </c>
      <c r="J506" s="14"/>
    </row>
    <row r="507" spans="2:10" x14ac:dyDescent="0.25">
      <c r="B507" s="5">
        <f t="shared" si="7"/>
        <v>41872.958333332113</v>
      </c>
      <c r="C507" s="26">
        <v>0.35287650100520401</v>
      </c>
      <c r="D507" s="18"/>
      <c r="E507" s="26">
        <v>1.1467712863546904</v>
      </c>
      <c r="F507" s="18"/>
      <c r="G507" s="26">
        <v>0.28433582553120912</v>
      </c>
      <c r="H507" s="6"/>
      <c r="I507" s="26">
        <v>2.9506068229675293</v>
      </c>
      <c r="J507" s="14"/>
    </row>
    <row r="508" spans="2:10" x14ac:dyDescent="0.25">
      <c r="B508" s="5">
        <f t="shared" si="7"/>
        <v>41872.999999998778</v>
      </c>
      <c r="C508" s="26">
        <v>0.33642754325124086</v>
      </c>
      <c r="D508" s="18"/>
      <c r="E508" s="26">
        <v>1.7882396803527583</v>
      </c>
      <c r="F508" s="18"/>
      <c r="G508" s="26">
        <v>0.25219778203573384</v>
      </c>
      <c r="H508" s="6"/>
      <c r="I508" s="26">
        <v>2.8147725746279857</v>
      </c>
      <c r="J508" s="14"/>
    </row>
    <row r="509" spans="2:10" x14ac:dyDescent="0.25">
      <c r="B509" s="5">
        <f t="shared" si="7"/>
        <v>41873.041666665442</v>
      </c>
      <c r="C509" s="26">
        <v>0.36018969118595123</v>
      </c>
      <c r="D509" s="18"/>
      <c r="E509" s="26">
        <v>1.0227657791043891</v>
      </c>
      <c r="F509" s="18"/>
      <c r="G509" s="26">
        <v>0.25920599723448517</v>
      </c>
      <c r="H509" s="6"/>
      <c r="I509" s="26">
        <v>2.5849080515689535</v>
      </c>
      <c r="J509" s="14"/>
    </row>
    <row r="510" spans="2:10" x14ac:dyDescent="0.25">
      <c r="B510" s="5">
        <f t="shared" si="7"/>
        <v>41873.083333332106</v>
      </c>
      <c r="C510" s="26">
        <v>0.35717689062728258</v>
      </c>
      <c r="D510" s="18"/>
      <c r="E510" s="26">
        <v>0.67010458424443109</v>
      </c>
      <c r="F510" s="18"/>
      <c r="G510" s="26">
        <v>0.27113208712124431</v>
      </c>
      <c r="H510" s="6"/>
      <c r="I510" s="26">
        <v>2.9875158716420658</v>
      </c>
      <c r="J510" s="14"/>
    </row>
    <row r="511" spans="2:10" x14ac:dyDescent="0.25">
      <c r="B511" s="5">
        <f t="shared" si="7"/>
        <v>41873.12499999877</v>
      </c>
      <c r="C511" s="26">
        <v>0.35336621618661723</v>
      </c>
      <c r="D511" s="18"/>
      <c r="E511" s="26">
        <v>0.73588887687589299</v>
      </c>
      <c r="F511" s="18"/>
      <c r="G511" s="26">
        <v>0.26801164032982999</v>
      </c>
      <c r="H511" s="6"/>
      <c r="I511" s="26">
        <v>2.7583171031514153</v>
      </c>
      <c r="J511" s="14"/>
    </row>
    <row r="512" spans="2:10" x14ac:dyDescent="0.25">
      <c r="B512" s="5">
        <f t="shared" si="7"/>
        <v>41873.166666665435</v>
      </c>
      <c r="C512" s="26">
        <v>0.36081845301096555</v>
      </c>
      <c r="D512" s="18"/>
      <c r="E512" s="26">
        <v>0.87363250236042211</v>
      </c>
      <c r="F512" s="18"/>
      <c r="G512" s="26">
        <v>0.28946214865465636</v>
      </c>
      <c r="H512" s="6"/>
      <c r="I512" s="26">
        <v>2.5794186670272077</v>
      </c>
      <c r="J512" s="14"/>
    </row>
    <row r="513" spans="2:10" x14ac:dyDescent="0.25">
      <c r="B513" s="5">
        <f t="shared" si="7"/>
        <v>41873.208333332099</v>
      </c>
      <c r="C513" s="26">
        <v>0.34034653276693627</v>
      </c>
      <c r="D513" s="18"/>
      <c r="E513" s="26">
        <v>1.3612223609549101</v>
      </c>
      <c r="F513" s="18"/>
      <c r="G513" s="26">
        <v>0.29400857428058247</v>
      </c>
      <c r="H513" s="6"/>
      <c r="I513" s="26">
        <v>2.5273140180306357</v>
      </c>
      <c r="J513" s="14"/>
    </row>
    <row r="514" spans="2:10" x14ac:dyDescent="0.25">
      <c r="B514" s="5">
        <f t="shared" si="7"/>
        <v>41873.249999998763</v>
      </c>
      <c r="C514" s="26">
        <v>0.3464335081030111</v>
      </c>
      <c r="D514" s="18"/>
      <c r="E514" s="26">
        <v>1.0433073571470917</v>
      </c>
      <c r="F514" s="18"/>
      <c r="G514" s="26">
        <v>0.28715411781287586</v>
      </c>
      <c r="H514" s="6"/>
      <c r="I514" s="26">
        <v>2.2729204072326912</v>
      </c>
      <c r="J514" s="14"/>
    </row>
    <row r="515" spans="2:10" x14ac:dyDescent="0.25">
      <c r="B515" s="5">
        <f t="shared" si="7"/>
        <v>41873.291666665427</v>
      </c>
      <c r="C515" s="26">
        <v>0.32248815283423565</v>
      </c>
      <c r="D515" s="18"/>
      <c r="E515" s="26">
        <v>0.71947740335933497</v>
      </c>
      <c r="F515" s="18"/>
      <c r="G515" s="26">
        <v>0.26118221292730237</v>
      </c>
      <c r="H515" s="6"/>
      <c r="I515" s="26">
        <v>2.3055061316881025</v>
      </c>
      <c r="J515" s="14"/>
    </row>
    <row r="516" spans="2:10" x14ac:dyDescent="0.25">
      <c r="B516" s="5">
        <f t="shared" si="7"/>
        <v>41873.333333332092</v>
      </c>
      <c r="C516" s="26">
        <v>0.34492791700558584</v>
      </c>
      <c r="D516" s="18"/>
      <c r="E516" s="26">
        <v>1.4617075109090962</v>
      </c>
      <c r="F516" s="18"/>
      <c r="G516" s="26">
        <v>0.25707063909436834</v>
      </c>
      <c r="H516" s="6"/>
      <c r="I516" s="26">
        <v>2.4856170161825712</v>
      </c>
      <c r="J516" s="14"/>
    </row>
    <row r="517" spans="2:10" x14ac:dyDescent="0.25">
      <c r="B517" s="5">
        <f t="shared" si="7"/>
        <v>41873.374999998756</v>
      </c>
      <c r="C517" s="26">
        <v>0.36687803634854615</v>
      </c>
      <c r="D517" s="18"/>
      <c r="E517" s="26">
        <v>0.89741282482616236</v>
      </c>
      <c r="F517" s="18"/>
      <c r="G517" s="26">
        <v>0.27441583109683676</v>
      </c>
      <c r="H517" s="6"/>
      <c r="I517" s="26">
        <v>2.4734244717926277</v>
      </c>
      <c r="J517" s="14"/>
    </row>
    <row r="518" spans="2:10" x14ac:dyDescent="0.25">
      <c r="B518" s="5">
        <f t="shared" ref="B518:B581" si="8">B517+1/24</f>
        <v>41873.41666666542</v>
      </c>
      <c r="C518" s="26">
        <v>0.35867198520019405</v>
      </c>
      <c r="D518" s="18"/>
      <c r="E518" s="26">
        <v>3.4558547305279093</v>
      </c>
      <c r="F518" s="18"/>
      <c r="G518" s="26">
        <v>0.28287483458636237</v>
      </c>
      <c r="H518" s="6"/>
      <c r="I518" s="26">
        <v>2.4579424193648043</v>
      </c>
      <c r="J518" s="14"/>
    </row>
    <row r="519" spans="2:10" x14ac:dyDescent="0.25">
      <c r="B519" s="5">
        <f t="shared" si="8"/>
        <v>41873.458333332084</v>
      </c>
      <c r="C519" s="26">
        <v>0.35256954368020665</v>
      </c>
      <c r="D519" s="18"/>
      <c r="E519" s="26">
        <v>1.0489726643093298</v>
      </c>
      <c r="F519" s="18"/>
      <c r="G519" s="26">
        <v>0.27566071392082775</v>
      </c>
      <c r="H519" s="6"/>
      <c r="I519" s="26">
        <v>2.7189041395656397</v>
      </c>
      <c r="J519" s="14"/>
    </row>
    <row r="520" spans="2:10" x14ac:dyDescent="0.25">
      <c r="B520" s="5">
        <f t="shared" si="8"/>
        <v>41873.499999998749</v>
      </c>
      <c r="C520" s="26">
        <v>0.337220770902321</v>
      </c>
      <c r="D520" s="18"/>
      <c r="E520" s="26">
        <v>0.8120768119077213</v>
      </c>
      <c r="F520" s="18"/>
      <c r="G520" s="26">
        <v>0.28337452524021023</v>
      </c>
      <c r="H520" s="6"/>
      <c r="I520" s="26">
        <v>2.9029636539396693</v>
      </c>
      <c r="J520" s="14"/>
    </row>
    <row r="521" spans="2:10" x14ac:dyDescent="0.25">
      <c r="B521" s="5">
        <f t="shared" si="8"/>
        <v>41873.541666665413</v>
      </c>
      <c r="C521" s="26">
        <v>0.31242126299709572</v>
      </c>
      <c r="D521" s="18"/>
      <c r="E521" s="26">
        <v>1.6741807323987368</v>
      </c>
      <c r="F521" s="18"/>
      <c r="G521" s="26">
        <v>0.29452391359649721</v>
      </c>
      <c r="H521" s="6"/>
      <c r="I521" s="26">
        <v>2.5793148963177792</v>
      </c>
      <c r="J521" s="14"/>
    </row>
    <row r="522" spans="2:10" x14ac:dyDescent="0.25">
      <c r="B522" s="5">
        <f t="shared" si="8"/>
        <v>41873.583333332077</v>
      </c>
      <c r="C522" s="26">
        <v>0.33110795011285876</v>
      </c>
      <c r="D522" s="18"/>
      <c r="E522" s="26">
        <v>1.2706820598391235</v>
      </c>
      <c r="F522" s="18"/>
      <c r="G522" s="26">
        <v>0.28865576865243131</v>
      </c>
      <c r="H522" s="6"/>
      <c r="I522" s="26">
        <v>2.7512969853448088</v>
      </c>
      <c r="J522" s="14"/>
    </row>
    <row r="523" spans="2:10" x14ac:dyDescent="0.25">
      <c r="B523" s="5">
        <f t="shared" si="8"/>
        <v>41873.624999998741</v>
      </c>
      <c r="C523" s="26">
        <v>0.32612648459731558</v>
      </c>
      <c r="D523" s="18"/>
      <c r="E523" s="26">
        <v>1.2458372282200172</v>
      </c>
      <c r="F523" s="18"/>
      <c r="G523" s="26">
        <v>0.29095109710927869</v>
      </c>
      <c r="H523" s="6"/>
      <c r="I523" s="26">
        <v>2.668286913731059</v>
      </c>
      <c r="J523" s="14"/>
    </row>
    <row r="524" spans="2:10" x14ac:dyDescent="0.25">
      <c r="B524" s="5">
        <f t="shared" si="8"/>
        <v>41873.666666665406</v>
      </c>
      <c r="C524" s="26">
        <v>0.33296115842999002</v>
      </c>
      <c r="D524" s="18"/>
      <c r="E524" s="26">
        <v>1.283950116790709</v>
      </c>
      <c r="F524" s="18"/>
      <c r="G524" s="26">
        <v>0.28836828348089438</v>
      </c>
      <c r="H524" s="6"/>
      <c r="I524" s="26">
        <v>2.4517179043566593</v>
      </c>
      <c r="J524" s="14"/>
    </row>
    <row r="525" spans="2:10" x14ac:dyDescent="0.25">
      <c r="B525" s="5">
        <f t="shared" si="8"/>
        <v>41873.70833333207</v>
      </c>
      <c r="C525" s="26">
        <v>0.33207658812647961</v>
      </c>
      <c r="D525" s="18"/>
      <c r="E525" s="26">
        <v>2.2328614367813362</v>
      </c>
      <c r="F525" s="18"/>
      <c r="G525" s="26">
        <v>0.29967932720653345</v>
      </c>
      <c r="H525" s="6"/>
      <c r="I525" s="26">
        <v>2.7457210392248435</v>
      </c>
      <c r="J525" s="14"/>
    </row>
    <row r="526" spans="2:10" x14ac:dyDescent="0.25">
      <c r="B526" s="5">
        <f t="shared" si="8"/>
        <v>41873.749999998734</v>
      </c>
      <c r="C526" s="26">
        <v>0.33332140059744725</v>
      </c>
      <c r="D526" s="18"/>
      <c r="E526" s="26">
        <v>1.0336465122269802</v>
      </c>
      <c r="F526" s="18"/>
      <c r="G526" s="26">
        <v>0.26063601868074449</v>
      </c>
      <c r="H526" s="6"/>
      <c r="I526" s="26">
        <v>3.148734182607932</v>
      </c>
      <c r="J526" s="14"/>
    </row>
    <row r="527" spans="2:10" x14ac:dyDescent="0.25">
      <c r="B527" s="5">
        <f t="shared" si="8"/>
        <v>41873.791666665398</v>
      </c>
      <c r="C527" s="26">
        <v>0.34379702122485051</v>
      </c>
      <c r="D527" s="18"/>
      <c r="E527" s="26">
        <v>2.3004778135018271</v>
      </c>
      <c r="F527" s="18"/>
      <c r="G527" s="26">
        <v>0.27647714829835734</v>
      </c>
      <c r="H527" s="6"/>
      <c r="I527" s="26">
        <v>2.7923562135852751</v>
      </c>
      <c r="J527" s="14"/>
    </row>
    <row r="528" spans="2:10" x14ac:dyDescent="0.25">
      <c r="B528" s="5">
        <f t="shared" si="8"/>
        <v>41873.833333332062</v>
      </c>
      <c r="C528" s="26">
        <v>0.37089838405124476</v>
      </c>
      <c r="D528" s="18"/>
      <c r="E528" s="26">
        <v>1.9943964373869973</v>
      </c>
      <c r="F528" s="18"/>
      <c r="G528" s="26">
        <v>0.26063417142531908</v>
      </c>
      <c r="H528" s="6"/>
      <c r="I528" s="26">
        <v>2.995102815940732</v>
      </c>
      <c r="J528" s="14"/>
    </row>
    <row r="529" spans="2:10" x14ac:dyDescent="0.25">
      <c r="B529" s="5">
        <f t="shared" si="8"/>
        <v>41873.874999998727</v>
      </c>
      <c r="C529" s="26">
        <v>0.34655211694905014</v>
      </c>
      <c r="D529" s="18"/>
      <c r="E529" s="26">
        <v>0.79847183530447918</v>
      </c>
      <c r="F529" s="18"/>
      <c r="G529" s="26">
        <v>0.28490375690772884</v>
      </c>
      <c r="H529" s="6"/>
      <c r="I529" s="26">
        <v>3.1358071780595624</v>
      </c>
      <c r="J529" s="14"/>
    </row>
    <row r="530" spans="2:10" x14ac:dyDescent="0.25">
      <c r="B530" s="5">
        <f t="shared" si="8"/>
        <v>41873.916666665391</v>
      </c>
      <c r="C530" s="26">
        <v>0.32937574728590541</v>
      </c>
      <c r="D530" s="18"/>
      <c r="E530" s="26">
        <v>0.70267303556692406</v>
      </c>
      <c r="F530" s="18"/>
      <c r="G530" s="26">
        <v>0.28513890162843175</v>
      </c>
      <c r="H530" s="6"/>
      <c r="I530" s="26">
        <v>2.6892312081133731</v>
      </c>
      <c r="J530" s="14"/>
    </row>
    <row r="531" spans="2:10" x14ac:dyDescent="0.25">
      <c r="B531" s="5">
        <f t="shared" si="8"/>
        <v>41873.958333332055</v>
      </c>
      <c r="C531" s="26">
        <v>0.33183904016604188</v>
      </c>
      <c r="D531" s="18"/>
      <c r="E531" s="26">
        <v>0.71002255697719385</v>
      </c>
      <c r="F531" s="18"/>
      <c r="G531" s="26">
        <v>0.28887734207950655</v>
      </c>
      <c r="H531" s="6"/>
      <c r="I531" s="26">
        <v>2.9493016141359925</v>
      </c>
      <c r="J531" s="14"/>
    </row>
    <row r="532" spans="2:10" x14ac:dyDescent="0.25">
      <c r="B532" s="5">
        <f t="shared" si="8"/>
        <v>41873.999999998719</v>
      </c>
      <c r="C532" s="26">
        <v>0.34530778400233536</v>
      </c>
      <c r="D532" s="18"/>
      <c r="E532" s="26">
        <v>1.7874570176249645</v>
      </c>
      <c r="F532" s="18"/>
      <c r="G532" s="26">
        <v>0.27465648851433738</v>
      </c>
      <c r="H532" s="6"/>
      <c r="I532" s="26">
        <v>3.3617894454080552</v>
      </c>
      <c r="J532" s="14"/>
    </row>
    <row r="533" spans="2:10" x14ac:dyDescent="0.25">
      <c r="B533" s="5">
        <f t="shared" si="8"/>
        <v>41874.041666665384</v>
      </c>
      <c r="C533" s="26">
        <v>0.31304126464929738</v>
      </c>
      <c r="D533" s="18"/>
      <c r="E533" s="26">
        <v>1.7600640429825078</v>
      </c>
      <c r="F533" s="18"/>
      <c r="G533" s="26">
        <v>0.27948813897664432</v>
      </c>
      <c r="H533" s="6"/>
      <c r="I533" s="26">
        <v>2.9698801744179648</v>
      </c>
      <c r="J533" s="14"/>
    </row>
    <row r="534" spans="2:10" x14ac:dyDescent="0.25">
      <c r="B534" s="5">
        <f t="shared" si="8"/>
        <v>41874.083333332048</v>
      </c>
      <c r="C534" s="26">
        <v>0.31215156590352294</v>
      </c>
      <c r="D534" s="18"/>
      <c r="E534" s="26">
        <v>1.4071749458547498</v>
      </c>
      <c r="F534" s="18"/>
      <c r="G534" s="26">
        <v>0.26798312512577555</v>
      </c>
      <c r="H534" s="6"/>
      <c r="I534" s="26">
        <v>3.2515481182786283</v>
      </c>
      <c r="J534" s="14"/>
    </row>
    <row r="535" spans="2:10" x14ac:dyDescent="0.25">
      <c r="B535" s="5">
        <f t="shared" si="8"/>
        <v>41874.124999998712</v>
      </c>
      <c r="C535" s="26">
        <v>0.30329152111147273</v>
      </c>
      <c r="D535" s="18"/>
      <c r="E535" s="26">
        <v>1.2859959592584704</v>
      </c>
      <c r="F535" s="18"/>
      <c r="G535" s="26">
        <v>0.21988579594209545</v>
      </c>
      <c r="H535" s="6"/>
      <c r="I535" s="26">
        <v>3.3164175963792646</v>
      </c>
      <c r="J535" s="14"/>
    </row>
    <row r="536" spans="2:10" x14ac:dyDescent="0.25">
      <c r="B536" s="5">
        <f t="shared" si="8"/>
        <v>41874.166666665376</v>
      </c>
      <c r="C536" s="26">
        <v>0.3220560807185095</v>
      </c>
      <c r="D536" s="18"/>
      <c r="E536" s="26">
        <v>0.64831620259363143</v>
      </c>
      <c r="F536" s="18"/>
      <c r="G536" s="26">
        <v>0.26029041067498632</v>
      </c>
      <c r="H536" s="6"/>
      <c r="I536" s="26">
        <v>2.8775715867026905</v>
      </c>
      <c r="J536" s="14"/>
    </row>
    <row r="537" spans="2:10" x14ac:dyDescent="0.25">
      <c r="B537" s="5">
        <f t="shared" si="8"/>
        <v>41874.208333332041</v>
      </c>
      <c r="C537" s="26">
        <v>0.32551846445583904</v>
      </c>
      <c r="D537" s="18"/>
      <c r="E537" s="26">
        <v>0.61410485183606378</v>
      </c>
      <c r="F537" s="18"/>
      <c r="G537" s="26">
        <v>0.26414051749667183</v>
      </c>
      <c r="H537" s="6"/>
      <c r="I537" s="26">
        <v>2.989968475748281</v>
      </c>
      <c r="J537" s="14"/>
    </row>
    <row r="538" spans="2:10" x14ac:dyDescent="0.25">
      <c r="B538" s="5">
        <f t="shared" si="8"/>
        <v>41874.249999998705</v>
      </c>
      <c r="C538" s="26">
        <v>0.32715074742426636</v>
      </c>
      <c r="D538" s="18"/>
      <c r="E538" s="26">
        <v>0.8472215992505433</v>
      </c>
      <c r="F538" s="18"/>
      <c r="G538" s="26">
        <v>0.26757827108023596</v>
      </c>
      <c r="H538" s="6"/>
      <c r="I538" s="26">
        <v>3.0291425282837916</v>
      </c>
      <c r="J538" s="14"/>
    </row>
    <row r="539" spans="2:10" x14ac:dyDescent="0.25">
      <c r="B539" s="5">
        <f t="shared" si="8"/>
        <v>41874.291666665369</v>
      </c>
      <c r="C539" s="26">
        <v>0.33246199566809859</v>
      </c>
      <c r="D539" s="18"/>
      <c r="E539" s="26">
        <v>2.0216284970768164</v>
      </c>
      <c r="F539" s="18"/>
      <c r="G539" s="26">
        <v>0.27599257108618003</v>
      </c>
      <c r="H539" s="6"/>
      <c r="I539" s="26">
        <v>2.9252874890311817</v>
      </c>
      <c r="J539" s="14"/>
    </row>
    <row r="540" spans="2:10" x14ac:dyDescent="0.25">
      <c r="B540" s="5">
        <f t="shared" si="8"/>
        <v>41874.333333332033</v>
      </c>
      <c r="C540" s="26">
        <v>0.34182987862923109</v>
      </c>
      <c r="D540" s="18"/>
      <c r="E540" s="26">
        <v>0.61648017705463976</v>
      </c>
      <c r="F540" s="18"/>
      <c r="G540" s="26">
        <v>0.27737835660332538</v>
      </c>
      <c r="H540" s="6"/>
      <c r="I540" s="26">
        <v>2.7336027270457786</v>
      </c>
      <c r="J540" s="14"/>
    </row>
    <row r="541" spans="2:10" x14ac:dyDescent="0.25">
      <c r="B541" s="5">
        <f t="shared" si="8"/>
        <v>41874.374999998698</v>
      </c>
      <c r="C541" s="26">
        <v>0.33545519802414003</v>
      </c>
      <c r="D541" s="18"/>
      <c r="E541" s="26">
        <v>0.57713419785265063</v>
      </c>
      <c r="F541" s="18"/>
      <c r="G541" s="26">
        <v>0.24809493429836679</v>
      </c>
      <c r="H541" s="6"/>
      <c r="I541" s="26">
        <v>2.9117105632531839</v>
      </c>
      <c r="J541" s="14"/>
    </row>
    <row r="542" spans="2:10" x14ac:dyDescent="0.25">
      <c r="B542" s="5">
        <f t="shared" si="8"/>
        <v>41874.416666665362</v>
      </c>
      <c r="C542" s="26">
        <v>0.3290163051398074</v>
      </c>
      <c r="D542" s="18"/>
      <c r="E542" s="26">
        <v>0.70219700551423869</v>
      </c>
      <c r="F542" s="18"/>
      <c r="G542" s="26">
        <v>0.2632852895338027</v>
      </c>
      <c r="H542" s="6"/>
      <c r="I542" s="26">
        <v>2.9030840318711078</v>
      </c>
      <c r="J542" s="14"/>
    </row>
    <row r="543" spans="2:10" x14ac:dyDescent="0.25">
      <c r="B543" s="5">
        <f t="shared" si="8"/>
        <v>41874.458333332026</v>
      </c>
      <c r="C543" s="26">
        <v>0.34750226824010005</v>
      </c>
      <c r="D543" s="18"/>
      <c r="E543" s="26">
        <v>0.58721458911895752</v>
      </c>
      <c r="F543" s="18"/>
      <c r="G543" s="26">
        <v>0.26109512272428292</v>
      </c>
      <c r="H543" s="6"/>
      <c r="I543" s="26">
        <v>2.9278845630708288</v>
      </c>
      <c r="J543" s="14"/>
    </row>
    <row r="544" spans="2:10" x14ac:dyDescent="0.25">
      <c r="B544" s="5">
        <f t="shared" si="8"/>
        <v>41874.49999999869</v>
      </c>
      <c r="C544" s="26">
        <v>0.40553221399666833</v>
      </c>
      <c r="D544" s="18"/>
      <c r="E544" s="26">
        <v>0.32835206487139718</v>
      </c>
      <c r="F544" s="18"/>
      <c r="G544" s="26">
        <v>0.26696389009718036</v>
      </c>
      <c r="H544" s="6"/>
      <c r="I544" s="26">
        <v>2.8847253439856355</v>
      </c>
      <c r="J544" s="14"/>
    </row>
    <row r="545" spans="2:10" x14ac:dyDescent="0.25">
      <c r="B545" s="5">
        <f t="shared" si="8"/>
        <v>41874.541666665355</v>
      </c>
      <c r="C545" s="26">
        <v>0.35583766464327204</v>
      </c>
      <c r="D545" s="18"/>
      <c r="E545" s="26">
        <v>0.53172131835437209</v>
      </c>
      <c r="F545" s="18"/>
      <c r="G545" s="26">
        <v>0.27241014188430346</v>
      </c>
      <c r="H545" s="6"/>
      <c r="I545" s="26">
        <v>3.119216109885544</v>
      </c>
      <c r="J545" s="14"/>
    </row>
    <row r="546" spans="2:10" x14ac:dyDescent="0.25">
      <c r="B546" s="5">
        <f t="shared" si="8"/>
        <v>41874.583333332019</v>
      </c>
      <c r="C546" s="26">
        <v>0.38940869589320948</v>
      </c>
      <c r="D546" s="18"/>
      <c r="E546" s="26">
        <v>0.66465810478710741</v>
      </c>
      <c r="F546" s="18"/>
      <c r="G546" s="26">
        <v>0.2646707714092536</v>
      </c>
      <c r="H546" s="6"/>
      <c r="I546" s="26">
        <v>2.9123171196609245</v>
      </c>
      <c r="J546" s="14"/>
    </row>
    <row r="547" spans="2:10" x14ac:dyDescent="0.25">
      <c r="B547" s="5">
        <f t="shared" si="8"/>
        <v>41874.624999998683</v>
      </c>
      <c r="C547" s="26">
        <v>0.33041743103597987</v>
      </c>
      <c r="D547" s="18"/>
      <c r="E547" s="26">
        <v>1.0847359143319677</v>
      </c>
      <c r="F547" s="18"/>
      <c r="G547" s="26">
        <v>0.2856519574024638</v>
      </c>
      <c r="H547" s="6"/>
      <c r="I547" s="26">
        <v>2.9086667318813135</v>
      </c>
      <c r="J547" s="14"/>
    </row>
    <row r="548" spans="2:10" x14ac:dyDescent="0.25">
      <c r="B548" s="5">
        <f t="shared" si="8"/>
        <v>41874.666666665347</v>
      </c>
      <c r="C548" s="26">
        <v>0.33191835684854476</v>
      </c>
      <c r="D548" s="18"/>
      <c r="E548" s="26">
        <v>1.6772672250622609</v>
      </c>
      <c r="F548" s="18"/>
      <c r="G548" s="26">
        <v>0.2747863909748734</v>
      </c>
      <c r="H548" s="6"/>
      <c r="I548" s="26">
        <v>2.8018386012218039</v>
      </c>
      <c r="J548" s="14"/>
    </row>
    <row r="549" spans="2:10" x14ac:dyDescent="0.25">
      <c r="B549" s="5">
        <f t="shared" si="8"/>
        <v>41874.708333332012</v>
      </c>
      <c r="C549" s="26">
        <v>0.34870825243777914</v>
      </c>
      <c r="D549" s="18"/>
      <c r="E549" s="26">
        <v>1.5461015134561258</v>
      </c>
      <c r="F549" s="18"/>
      <c r="G549" s="26">
        <v>0.27334235120015066</v>
      </c>
      <c r="H549" s="6"/>
      <c r="I549" s="26">
        <v>2.5212337345373435</v>
      </c>
      <c r="J549" s="14"/>
    </row>
    <row r="550" spans="2:10" x14ac:dyDescent="0.25">
      <c r="B550" s="5">
        <f t="shared" si="8"/>
        <v>41874.749999998676</v>
      </c>
      <c r="C550" s="26">
        <v>0.32148350921810648</v>
      </c>
      <c r="D550" s="18"/>
      <c r="E550" s="26">
        <v>1.5283015790532848</v>
      </c>
      <c r="F550" s="18"/>
      <c r="G550" s="26">
        <v>0.28742848874115551</v>
      </c>
      <c r="H550" s="6"/>
      <c r="I550" s="26">
        <v>2.7623810807212452</v>
      </c>
      <c r="J550" s="14"/>
    </row>
    <row r="551" spans="2:10" x14ac:dyDescent="0.25">
      <c r="B551" s="5">
        <f t="shared" si="8"/>
        <v>41874.79166666534</v>
      </c>
      <c r="C551" s="26">
        <v>0.32639718422147096</v>
      </c>
      <c r="D551" s="18"/>
      <c r="E551" s="26">
        <v>1.5088325748678113</v>
      </c>
      <c r="F551" s="18"/>
      <c r="G551" s="26">
        <v>0.26735218944119626</v>
      </c>
      <c r="H551" s="6"/>
      <c r="I551" s="26">
        <v>2.7946988676415114</v>
      </c>
      <c r="J551" s="14"/>
    </row>
    <row r="552" spans="2:10" x14ac:dyDescent="0.25">
      <c r="B552" s="5">
        <f t="shared" si="8"/>
        <v>41874.833333332004</v>
      </c>
      <c r="C552" s="26">
        <v>0.3359876912636835</v>
      </c>
      <c r="D552" s="18"/>
      <c r="E552" s="26">
        <v>0.84888269569053021</v>
      </c>
      <c r="F552" s="18"/>
      <c r="G552" s="26">
        <v>0.29147433526203281</v>
      </c>
      <c r="H552" s="6"/>
      <c r="I552" s="26">
        <v>2.7450739399331514</v>
      </c>
      <c r="J552" s="14"/>
    </row>
    <row r="553" spans="2:10" x14ac:dyDescent="0.25">
      <c r="B553" s="5">
        <f t="shared" si="8"/>
        <v>41874.874999998668</v>
      </c>
      <c r="C553" s="26">
        <v>0.34041894410477308</v>
      </c>
      <c r="D553" s="18"/>
      <c r="E553" s="26">
        <v>1.0180167218700784</v>
      </c>
      <c r="F553" s="18"/>
      <c r="G553" s="26">
        <v>0.26854048644910095</v>
      </c>
      <c r="H553" s="6"/>
      <c r="I553" s="26">
        <v>3.0051572948205667</v>
      </c>
      <c r="J553" s="14"/>
    </row>
    <row r="554" spans="2:10" x14ac:dyDescent="0.25">
      <c r="B554" s="5">
        <f t="shared" si="8"/>
        <v>41874.916666665333</v>
      </c>
      <c r="C554" s="26">
        <v>0.35443422540289454</v>
      </c>
      <c r="D554" s="18"/>
      <c r="E554" s="26">
        <v>0.59681361278549572</v>
      </c>
      <c r="F554" s="18"/>
      <c r="G554" s="26">
        <v>0.26295137722961237</v>
      </c>
      <c r="H554" s="6"/>
      <c r="I554" s="26">
        <v>2.7518465558036427</v>
      </c>
      <c r="J554" s="14"/>
    </row>
    <row r="555" spans="2:10" x14ac:dyDescent="0.25">
      <c r="B555" s="5">
        <f t="shared" si="8"/>
        <v>41874.958333331997</v>
      </c>
      <c r="C555" s="26">
        <v>0.35359299182891846</v>
      </c>
      <c r="D555" s="18"/>
      <c r="E555" s="26">
        <v>0.55863960746858943</v>
      </c>
      <c r="F555" s="18"/>
      <c r="G555" s="26">
        <v>0.272412936707012</v>
      </c>
      <c r="H555" s="6"/>
      <c r="I555" s="26">
        <v>2.5735509669194454</v>
      </c>
      <c r="J555" s="14"/>
    </row>
    <row r="556" spans="2:10" x14ac:dyDescent="0.25">
      <c r="B556" s="5">
        <f t="shared" si="8"/>
        <v>41874.999999998661</v>
      </c>
      <c r="C556" s="26">
        <v>0.35083973358889098</v>
      </c>
      <c r="D556" s="18"/>
      <c r="E556" s="26">
        <v>1.3569453265823301</v>
      </c>
      <c r="F556" s="18"/>
      <c r="G556" s="26">
        <v>0.26244029134023383</v>
      </c>
      <c r="H556" s="6"/>
      <c r="I556" s="26">
        <v>2.6261819464261413</v>
      </c>
      <c r="J556" s="14"/>
    </row>
    <row r="557" spans="2:10" x14ac:dyDescent="0.25">
      <c r="B557" s="5">
        <f t="shared" si="8"/>
        <v>41875.041666665325</v>
      </c>
      <c r="C557" s="26">
        <v>0.3410892159235282</v>
      </c>
      <c r="D557" s="18"/>
      <c r="E557" s="26">
        <v>1.7270659384180287</v>
      </c>
      <c r="F557" s="18"/>
      <c r="G557" s="26">
        <v>0.27769117374889185</v>
      </c>
      <c r="H557" s="6"/>
      <c r="I557" s="26">
        <v>2.7705329949738551</v>
      </c>
      <c r="J557" s="14"/>
    </row>
    <row r="558" spans="2:10" x14ac:dyDescent="0.25">
      <c r="B558" s="5">
        <f t="shared" si="8"/>
        <v>41875.08333333199</v>
      </c>
      <c r="C558" s="26">
        <v>0.3166683389515173</v>
      </c>
      <c r="D558" s="18"/>
      <c r="E558" s="26">
        <v>1.2693450646322282</v>
      </c>
      <c r="F558" s="18"/>
      <c r="G558" s="26">
        <v>0.27616145229730449</v>
      </c>
      <c r="H558" s="6"/>
      <c r="I558" s="26">
        <v>2.3882568195217946</v>
      </c>
      <c r="J558" s="14"/>
    </row>
    <row r="559" spans="2:10" x14ac:dyDescent="0.25">
      <c r="B559" s="5">
        <f t="shared" si="8"/>
        <v>41875.124999998654</v>
      </c>
      <c r="C559" s="26">
        <v>0.34176705215798048</v>
      </c>
      <c r="D559" s="18"/>
      <c r="E559" s="26">
        <v>1.2306289037720102</v>
      </c>
      <c r="F559" s="18"/>
      <c r="G559" s="26">
        <v>0.28365656244950216</v>
      </c>
      <c r="H559" s="6"/>
      <c r="I559" s="26">
        <v>2.4723163647729844</v>
      </c>
      <c r="J559" s="14"/>
    </row>
    <row r="560" spans="2:10" x14ac:dyDescent="0.25">
      <c r="B560" s="5">
        <f t="shared" si="8"/>
        <v>41875.166666665318</v>
      </c>
      <c r="C560" s="26">
        <v>0.3682381163855068</v>
      </c>
      <c r="D560" s="18"/>
      <c r="E560" s="26">
        <v>0.58274817906442233</v>
      </c>
      <c r="F560" s="18"/>
      <c r="G560" s="26">
        <v>0.27913879981783568</v>
      </c>
      <c r="H560" s="6"/>
      <c r="I560" s="26">
        <v>2.4164995482710543</v>
      </c>
      <c r="J560" s="14"/>
    </row>
    <row r="561" spans="2:10" x14ac:dyDescent="0.25">
      <c r="B561" s="5">
        <f t="shared" si="8"/>
        <v>41875.208333331982</v>
      </c>
      <c r="C561" s="26">
        <v>0.35599912190046468</v>
      </c>
      <c r="D561" s="18"/>
      <c r="E561" s="26">
        <v>0.7807611676513172</v>
      </c>
      <c r="F561" s="18"/>
      <c r="G561" s="26">
        <v>0.31255672285791303</v>
      </c>
      <c r="H561" s="6"/>
      <c r="I561" s="26">
        <v>2.2814340806398237</v>
      </c>
      <c r="J561" s="14"/>
    </row>
    <row r="562" spans="2:10" x14ac:dyDescent="0.25">
      <c r="B562" s="5">
        <f t="shared" si="8"/>
        <v>41875.249999998647</v>
      </c>
      <c r="C562" s="26">
        <v>0.3481605990988309</v>
      </c>
      <c r="D562" s="18"/>
      <c r="E562" s="26">
        <v>1.0844684604738579</v>
      </c>
      <c r="F562" s="18"/>
      <c r="G562" s="26">
        <v>0.36812788296918397</v>
      </c>
      <c r="H562" s="6"/>
      <c r="I562" s="26">
        <v>2.4235224821528449</v>
      </c>
      <c r="J562" s="14"/>
    </row>
    <row r="563" spans="2:10" x14ac:dyDescent="0.25">
      <c r="B563" s="5">
        <f t="shared" si="8"/>
        <v>41875.291666665311</v>
      </c>
      <c r="C563" s="26">
        <v>0.35185165190305867</v>
      </c>
      <c r="D563" s="18"/>
      <c r="E563" s="26">
        <v>0.99509058135454775</v>
      </c>
      <c r="F563" s="18"/>
      <c r="G563" s="26">
        <v>0.29367650263622158</v>
      </c>
      <c r="H563" s="6"/>
      <c r="I563" s="26">
        <v>2.4851538490076535</v>
      </c>
      <c r="J563" s="14"/>
    </row>
    <row r="564" spans="2:10" x14ac:dyDescent="0.25">
      <c r="B564" s="5">
        <f t="shared" si="8"/>
        <v>41875.333333331975</v>
      </c>
      <c r="C564" s="26">
        <v>0.35941257682002958</v>
      </c>
      <c r="D564" s="18"/>
      <c r="E564" s="26">
        <v>1.0231065222474396</v>
      </c>
      <c r="F564" s="18"/>
      <c r="G564" s="26">
        <v>0.30682896468483034</v>
      </c>
      <c r="H564" s="6"/>
      <c r="I564" s="26">
        <v>2.3191501117143476</v>
      </c>
      <c r="J564" s="14"/>
    </row>
    <row r="565" spans="2:10" x14ac:dyDescent="0.25">
      <c r="B565" s="5">
        <f t="shared" si="8"/>
        <v>41875.374999998639</v>
      </c>
      <c r="C565" s="26">
        <v>0.36402596753151689</v>
      </c>
      <c r="D565" s="18"/>
      <c r="E565" s="26">
        <v>0.82868211191208641</v>
      </c>
      <c r="F565" s="18"/>
      <c r="G565" s="26">
        <v>0.3099058658861723</v>
      </c>
      <c r="H565" s="6"/>
      <c r="I565" s="26">
        <v>2.5183380959463899</v>
      </c>
      <c r="J565" s="14"/>
    </row>
    <row r="566" spans="2:10" x14ac:dyDescent="0.25">
      <c r="B566" s="5">
        <f t="shared" si="8"/>
        <v>41875.416666665304</v>
      </c>
      <c r="C566" s="26">
        <v>0.35693028373796432</v>
      </c>
      <c r="D566" s="18"/>
      <c r="E566" s="26">
        <v>0.86645578849511073</v>
      </c>
      <c r="F566" s="18"/>
      <c r="G566" s="26">
        <v>0.31395728153283481</v>
      </c>
      <c r="H566" s="6"/>
      <c r="I566" s="26">
        <v>2.7082143904732878</v>
      </c>
      <c r="J566" s="14"/>
    </row>
    <row r="567" spans="2:10" x14ac:dyDescent="0.25">
      <c r="B567" s="5">
        <f t="shared" si="8"/>
        <v>41875.458333331968</v>
      </c>
      <c r="C567" s="26">
        <v>0.3550435583122441</v>
      </c>
      <c r="D567" s="18"/>
      <c r="E567" s="26">
        <v>0.86626100442448606</v>
      </c>
      <c r="F567" s="18"/>
      <c r="G567" s="26">
        <v>0.30169276477860624</v>
      </c>
      <c r="H567" s="6"/>
      <c r="I567" s="26">
        <v>2.5313662583710719</v>
      </c>
      <c r="J567" s="14"/>
    </row>
    <row r="568" spans="2:10" x14ac:dyDescent="0.25">
      <c r="B568" s="5">
        <f t="shared" si="8"/>
        <v>41875.499999998632</v>
      </c>
      <c r="C568" s="26">
        <v>0.37104773790132806</v>
      </c>
      <c r="D568" s="18"/>
      <c r="E568" s="26">
        <v>1.2395769025458665</v>
      </c>
      <c r="F568" s="18"/>
      <c r="G568" s="26">
        <v>0.27736541726550118</v>
      </c>
      <c r="H568" s="6"/>
      <c r="I568" s="26">
        <v>2.6554614911313918</v>
      </c>
      <c r="J568" s="14"/>
    </row>
    <row r="569" spans="2:10" x14ac:dyDescent="0.25">
      <c r="B569" s="5">
        <f t="shared" si="8"/>
        <v>41875.541666665296</v>
      </c>
      <c r="C569" s="26">
        <v>0.37708719490004367</v>
      </c>
      <c r="D569" s="18"/>
      <c r="E569" s="26">
        <v>1.1912555567553786</v>
      </c>
      <c r="F569" s="18"/>
      <c r="G569" s="26">
        <v>0.27167578823253757</v>
      </c>
      <c r="H569" s="6"/>
      <c r="I569" s="26">
        <v>2.7967188475561922</v>
      </c>
      <c r="J569" s="14"/>
    </row>
    <row r="570" spans="2:10" x14ac:dyDescent="0.25">
      <c r="B570" s="5">
        <f t="shared" si="8"/>
        <v>41875.583333331961</v>
      </c>
      <c r="C570" s="26">
        <v>0.3942714910038182</v>
      </c>
      <c r="D570" s="18"/>
      <c r="E570" s="26">
        <v>1.2660339845985662</v>
      </c>
      <c r="F570" s="18"/>
      <c r="G570" s="26">
        <v>0.27908203909631635</v>
      </c>
      <c r="H570" s="6"/>
      <c r="I570" s="26">
        <v>2.695351897693071</v>
      </c>
      <c r="J570" s="14"/>
    </row>
    <row r="571" spans="2:10" x14ac:dyDescent="0.25">
      <c r="B571" s="5">
        <f t="shared" si="8"/>
        <v>41875.624999998625</v>
      </c>
      <c r="C571" s="26">
        <v>0.41240318095097778</v>
      </c>
      <c r="D571" s="18"/>
      <c r="E571" s="26">
        <v>1.4725024602452264</v>
      </c>
      <c r="F571" s="18"/>
      <c r="G571" s="26">
        <v>0.27261900681941237</v>
      </c>
      <c r="H571" s="6"/>
      <c r="I571" s="26">
        <v>2.878515517125364</v>
      </c>
      <c r="J571" s="14"/>
    </row>
    <row r="572" spans="2:10" x14ac:dyDescent="0.25">
      <c r="B572" s="5">
        <f t="shared" si="8"/>
        <v>41875.666666665289</v>
      </c>
      <c r="C572" s="26">
        <v>0.3927390360441364</v>
      </c>
      <c r="D572" s="18"/>
      <c r="E572" s="26">
        <v>1.3020785216425286</v>
      </c>
      <c r="F572" s="18"/>
      <c r="G572" s="26">
        <v>0.260542948653952</v>
      </c>
      <c r="H572" s="6"/>
      <c r="I572" s="26">
        <v>2.912186978293247</v>
      </c>
      <c r="J572" s="14"/>
    </row>
    <row r="573" spans="2:10" x14ac:dyDescent="0.25">
      <c r="B573" s="5">
        <f t="shared" si="8"/>
        <v>41875.708333331953</v>
      </c>
      <c r="C573" s="26">
        <v>0.41515993925391653</v>
      </c>
      <c r="D573" s="18"/>
      <c r="E573" s="26">
        <v>1.3605168246832051</v>
      </c>
      <c r="F573" s="18"/>
      <c r="G573" s="26">
        <v>0.26916745353917604</v>
      </c>
      <c r="H573" s="6"/>
      <c r="I573" s="26">
        <v>2.6880475614891677</v>
      </c>
      <c r="J573" s="14"/>
    </row>
    <row r="574" spans="2:10" x14ac:dyDescent="0.25">
      <c r="B574" s="5">
        <f t="shared" si="8"/>
        <v>41875.749999998618</v>
      </c>
      <c r="C574" s="26">
        <v>0.34622696872617376</v>
      </c>
      <c r="D574" s="18"/>
      <c r="E574" s="26">
        <v>1.801381242079813</v>
      </c>
      <c r="F574" s="18"/>
      <c r="G574" s="26">
        <v>0.27382881304279705</v>
      </c>
      <c r="H574" s="6"/>
      <c r="I574" s="26">
        <v>2.6525870659312263</v>
      </c>
      <c r="J574" s="14"/>
    </row>
    <row r="575" spans="2:10" x14ac:dyDescent="0.25">
      <c r="B575" s="5">
        <f t="shared" si="8"/>
        <v>41875.791666665282</v>
      </c>
      <c r="C575" s="26">
        <v>0.34961268330206635</v>
      </c>
      <c r="D575" s="18"/>
      <c r="E575" s="26">
        <v>2.3195427382578617</v>
      </c>
      <c r="F575" s="18"/>
      <c r="G575" s="26">
        <v>0.27229987353575036</v>
      </c>
      <c r="H575" s="6"/>
      <c r="I575" s="26">
        <v>2.8636323584884895</v>
      </c>
      <c r="J575" s="14"/>
    </row>
    <row r="576" spans="2:10" x14ac:dyDescent="0.25">
      <c r="B576" s="5">
        <f t="shared" si="8"/>
        <v>41875.833333331946</v>
      </c>
      <c r="C576" s="26">
        <v>0.3669247597944541</v>
      </c>
      <c r="D576" s="18"/>
      <c r="E576" s="26">
        <v>1.2991745237444268</v>
      </c>
      <c r="F576" s="18"/>
      <c r="G576" s="26">
        <v>0.27520635064508092</v>
      </c>
      <c r="H576" s="6"/>
      <c r="I576" s="26">
        <v>2.6150882517705196</v>
      </c>
      <c r="J576" s="14"/>
    </row>
    <row r="577" spans="2:10" x14ac:dyDescent="0.25">
      <c r="B577" s="5">
        <f t="shared" si="8"/>
        <v>41875.87499999861</v>
      </c>
      <c r="C577" s="26">
        <v>0.3771706106232815</v>
      </c>
      <c r="D577" s="18"/>
      <c r="E577" s="26">
        <v>1.782372597788201</v>
      </c>
      <c r="F577" s="18"/>
      <c r="G577" s="26">
        <v>0.27881534666311547</v>
      </c>
      <c r="H577" s="6"/>
      <c r="I577" s="26">
        <v>3.071788869920324</v>
      </c>
      <c r="J577" s="14"/>
    </row>
    <row r="578" spans="2:10" x14ac:dyDescent="0.25">
      <c r="B578" s="5">
        <f t="shared" si="8"/>
        <v>41875.916666665275</v>
      </c>
      <c r="C578" s="26">
        <v>0.36529763946767713</v>
      </c>
      <c r="D578" s="18"/>
      <c r="E578" s="26">
        <v>2.0755458913865636</v>
      </c>
      <c r="F578" s="18"/>
      <c r="G578" s="26">
        <v>0.26525232537848048</v>
      </c>
      <c r="H578" s="6"/>
      <c r="I578" s="26">
        <v>2.9348653379033824</v>
      </c>
      <c r="J578" s="14"/>
    </row>
    <row r="579" spans="2:10" x14ac:dyDescent="0.25">
      <c r="B579" s="5">
        <f t="shared" si="8"/>
        <v>41875.958333331939</v>
      </c>
      <c r="C579" s="26">
        <v>0.34394437465511385</v>
      </c>
      <c r="D579" s="18"/>
      <c r="E579" s="26">
        <v>1.6800621357120451</v>
      </c>
      <c r="F579" s="18"/>
      <c r="G579" s="26">
        <v>0.2790429313651851</v>
      </c>
      <c r="H579" s="6"/>
      <c r="I579" s="26">
        <v>2.7937861661441992</v>
      </c>
      <c r="J579" s="14"/>
    </row>
    <row r="580" spans="2:10" x14ac:dyDescent="0.25">
      <c r="B580" s="5">
        <f t="shared" si="8"/>
        <v>41875.999999998603</v>
      </c>
      <c r="C580" s="26">
        <v>0.36859470117287557</v>
      </c>
      <c r="D580" s="18"/>
      <c r="E580" s="26">
        <v>1.5629815078172526</v>
      </c>
      <c r="F580" s="18"/>
      <c r="G580" s="26">
        <v>0.28049993515014648</v>
      </c>
      <c r="H580" s="6"/>
      <c r="I580" s="26">
        <v>3.0511279887840397</v>
      </c>
      <c r="J580" s="14"/>
    </row>
    <row r="581" spans="2:10" x14ac:dyDescent="0.25">
      <c r="B581" s="5">
        <f t="shared" si="8"/>
        <v>41876.041666665267</v>
      </c>
      <c r="C581" s="26">
        <v>0.36718379449648936</v>
      </c>
      <c r="D581" s="18"/>
      <c r="E581" s="26">
        <v>1.7021336770448527</v>
      </c>
      <c r="F581" s="18"/>
      <c r="G581" s="26">
        <v>0.25455886394274041</v>
      </c>
      <c r="H581" s="6"/>
      <c r="I581" s="26">
        <v>3.2805878451613131</v>
      </c>
      <c r="J581" s="14"/>
    </row>
    <row r="582" spans="2:10" x14ac:dyDescent="0.25">
      <c r="B582" s="5">
        <f t="shared" ref="B582:B645" si="9">B581+1/24</f>
        <v>41876.083333331931</v>
      </c>
      <c r="C582" s="26">
        <v>0.375778606680573</v>
      </c>
      <c r="D582" s="18"/>
      <c r="E582" s="26">
        <v>1.358059301728108</v>
      </c>
      <c r="F582" s="18"/>
      <c r="G582" s="26">
        <v>0.28181148918925741</v>
      </c>
      <c r="H582" s="6"/>
      <c r="I582" s="26">
        <v>3.0756585089886777</v>
      </c>
      <c r="J582" s="14"/>
    </row>
    <row r="583" spans="2:10" x14ac:dyDescent="0.25">
      <c r="B583" s="5">
        <f t="shared" si="9"/>
        <v>41876.124999998596</v>
      </c>
      <c r="C583" s="26">
        <v>0.35352421881722623</v>
      </c>
      <c r="D583" s="18"/>
      <c r="E583" s="26">
        <v>0.68773821924553546</v>
      </c>
      <c r="F583" s="18"/>
      <c r="G583" s="26">
        <v>0.2685655001245561</v>
      </c>
      <c r="H583" s="6"/>
      <c r="I583" s="26">
        <v>3.5484512907559753</v>
      </c>
      <c r="J583" s="14"/>
    </row>
    <row r="584" spans="2:10" x14ac:dyDescent="0.25">
      <c r="B584" s="5">
        <f t="shared" si="9"/>
        <v>41876.16666666526</v>
      </c>
      <c r="C584" s="26">
        <v>0.34178542064838724</v>
      </c>
      <c r="D584" s="18"/>
      <c r="E584" s="26">
        <v>0.711094286598143</v>
      </c>
      <c r="F584" s="18"/>
      <c r="G584" s="26">
        <v>0.2627556096823489</v>
      </c>
      <c r="H584" s="6"/>
      <c r="I584" s="26">
        <v>3.4557600607637498</v>
      </c>
      <c r="J584" s="14"/>
    </row>
    <row r="585" spans="2:10" x14ac:dyDescent="0.25">
      <c r="B585" s="5">
        <f t="shared" si="9"/>
        <v>41876.208333331924</v>
      </c>
      <c r="C585" s="26">
        <v>0.36122385937659468</v>
      </c>
      <c r="D585" s="18"/>
      <c r="E585" s="26">
        <v>2.4712897695478846</v>
      </c>
      <c r="F585" s="18"/>
      <c r="G585" s="26">
        <v>0.2776820390927987</v>
      </c>
      <c r="H585" s="6"/>
      <c r="I585" s="26">
        <v>3.0162561486979</v>
      </c>
      <c r="J585" s="14"/>
    </row>
    <row r="586" spans="2:10" x14ac:dyDescent="0.25">
      <c r="B586" s="5">
        <f t="shared" si="9"/>
        <v>41876.249999998588</v>
      </c>
      <c r="C586" s="26">
        <v>0.34416836964302377</v>
      </c>
      <c r="D586" s="18"/>
      <c r="E586" s="26">
        <v>1.6805605790654168</v>
      </c>
      <c r="F586" s="18"/>
      <c r="G586" s="26">
        <v>0.28690898320713981</v>
      </c>
      <c r="H586" s="6"/>
      <c r="I586" s="26">
        <v>3.0914642459056418</v>
      </c>
      <c r="J586" s="14"/>
    </row>
    <row r="587" spans="2:10" x14ac:dyDescent="0.25">
      <c r="B587" s="5">
        <f t="shared" si="9"/>
        <v>41876.291666665253</v>
      </c>
      <c r="C587" s="26">
        <v>0.36963462487595983</v>
      </c>
      <c r="D587" s="18"/>
      <c r="E587" s="26">
        <v>0.88773747154923732</v>
      </c>
      <c r="F587" s="18"/>
      <c r="G587" s="26">
        <v>0.28961580723035529</v>
      </c>
      <c r="H587" s="6"/>
      <c r="I587" s="26">
        <v>3.2927551230446239</v>
      </c>
      <c r="J587" s="14"/>
    </row>
    <row r="588" spans="2:10" x14ac:dyDescent="0.25">
      <c r="B588" s="5">
        <f t="shared" si="9"/>
        <v>41876.333333331917</v>
      </c>
      <c r="C588" s="26">
        <v>0.35514867843174541</v>
      </c>
      <c r="D588" s="18"/>
      <c r="E588" s="26">
        <v>2.8166885258721526</v>
      </c>
      <c r="F588" s="18"/>
      <c r="G588" s="26">
        <v>0.28265452995652057</v>
      </c>
      <c r="H588" s="6"/>
      <c r="I588" s="26">
        <v>2.807964407029699</v>
      </c>
      <c r="J588" s="14"/>
    </row>
    <row r="589" spans="2:10" x14ac:dyDescent="0.25">
      <c r="B589" s="5">
        <f t="shared" si="9"/>
        <v>41876.374999998581</v>
      </c>
      <c r="C589" s="26">
        <v>0.37602673324405173</v>
      </c>
      <c r="D589" s="18"/>
      <c r="E589" s="26">
        <v>1.417382571540895</v>
      </c>
      <c r="F589" s="18"/>
      <c r="G589" s="26">
        <v>0.27898336604970403</v>
      </c>
      <c r="H589" s="6"/>
      <c r="I589" s="26">
        <v>3.0278905923249293</v>
      </c>
      <c r="J589" s="14"/>
    </row>
    <row r="590" spans="2:10" x14ac:dyDescent="0.25">
      <c r="B590" s="5">
        <f t="shared" si="9"/>
        <v>41876.416666665245</v>
      </c>
      <c r="C590" s="26">
        <v>0.421302930253451</v>
      </c>
      <c r="D590" s="18"/>
      <c r="E590" s="26">
        <v>0.89314570583280972</v>
      </c>
      <c r="F590" s="18"/>
      <c r="G590" s="26">
        <v>0.28459010187719691</v>
      </c>
      <c r="H590" s="6"/>
      <c r="I590" s="26">
        <v>3.523965139858058</v>
      </c>
      <c r="J590" s="14"/>
    </row>
    <row r="591" spans="2:10" x14ac:dyDescent="0.25">
      <c r="B591" s="5">
        <f t="shared" si="9"/>
        <v>41876.45833333191</v>
      </c>
      <c r="C591" s="26">
        <v>0.39114838032448879</v>
      </c>
      <c r="D591" s="18"/>
      <c r="E591" s="26">
        <v>0.81706955784656965</v>
      </c>
      <c r="F591" s="18"/>
      <c r="G591" s="26">
        <v>0.27550340456063632</v>
      </c>
      <c r="H591" s="6"/>
      <c r="I591" s="26">
        <v>3.031322139208434</v>
      </c>
      <c r="J591" s="14"/>
    </row>
    <row r="592" spans="2:10" x14ac:dyDescent="0.25">
      <c r="B592" s="5">
        <f t="shared" si="9"/>
        <v>41876.499999998574</v>
      </c>
      <c r="C592" s="26">
        <v>0.36415576934814453</v>
      </c>
      <c r="D592" s="18"/>
      <c r="E592" s="26">
        <v>0.99310131639730737</v>
      </c>
      <c r="F592" s="18"/>
      <c r="G592" s="26">
        <v>0.25370480602637668</v>
      </c>
      <c r="H592" s="6"/>
      <c r="I592" s="26">
        <v>2.9537767347742299</v>
      </c>
      <c r="J592" s="14"/>
    </row>
    <row r="593" spans="2:10" x14ac:dyDescent="0.25">
      <c r="B593" s="5">
        <f t="shared" si="9"/>
        <v>41876.541666665238</v>
      </c>
      <c r="C593" s="26">
        <v>2.0080072640395557</v>
      </c>
      <c r="D593" s="18"/>
      <c r="E593" s="26">
        <v>1.9176531287490344</v>
      </c>
      <c r="F593" s="18"/>
      <c r="G593" s="26">
        <v>0.24174807281767735</v>
      </c>
      <c r="H593" s="6"/>
      <c r="I593" s="26">
        <v>3.5555958161588577</v>
      </c>
      <c r="J593" s="14"/>
    </row>
    <row r="594" spans="2:10" x14ac:dyDescent="0.25">
      <c r="B594" s="5">
        <f t="shared" si="9"/>
        <v>41876.583333331902</v>
      </c>
      <c r="C594" s="26">
        <v>0.65693835059150318</v>
      </c>
      <c r="D594" s="18"/>
      <c r="E594" s="26">
        <v>1.9227300940966996</v>
      </c>
      <c r="F594" s="18"/>
      <c r="G594" s="26">
        <v>0.25725692510604858</v>
      </c>
      <c r="H594" s="6"/>
      <c r="I594" s="26">
        <v>3.1642256330271237</v>
      </c>
      <c r="J594" s="14"/>
    </row>
    <row r="595" spans="2:10" x14ac:dyDescent="0.25">
      <c r="B595" s="5">
        <f t="shared" si="9"/>
        <v>41876.624999998567</v>
      </c>
      <c r="C595" s="26">
        <v>0.44019604510948307</v>
      </c>
      <c r="D595" s="18"/>
      <c r="E595" s="26">
        <v>2.5941464822800433</v>
      </c>
      <c r="F595" s="18"/>
      <c r="G595" s="26">
        <v>0.23419427871704102</v>
      </c>
      <c r="H595" s="6"/>
      <c r="I595" s="26">
        <v>3.078506356380025</v>
      </c>
      <c r="J595" s="14"/>
    </row>
    <row r="596" spans="2:10" x14ac:dyDescent="0.25">
      <c r="B596" s="5">
        <f t="shared" si="9"/>
        <v>41876.666666665231</v>
      </c>
      <c r="C596" s="26">
        <v>0.42545451199422119</v>
      </c>
      <c r="D596" s="18"/>
      <c r="E596" s="26">
        <v>3.3258010676649752</v>
      </c>
      <c r="F596" s="18"/>
      <c r="G596" s="26">
        <v>0.26120183580234402</v>
      </c>
      <c r="H596" s="6"/>
      <c r="I596" s="26">
        <v>3.5376736687832193</v>
      </c>
      <c r="J596" s="14"/>
    </row>
    <row r="597" spans="2:10" x14ac:dyDescent="0.25">
      <c r="B597" s="5">
        <f t="shared" si="9"/>
        <v>41876.708333331895</v>
      </c>
      <c r="C597" s="26">
        <v>0.40189655051856743</v>
      </c>
      <c r="D597" s="18"/>
      <c r="E597" s="26">
        <v>2.8462552340304264</v>
      </c>
      <c r="F597" s="18"/>
      <c r="G597" s="26">
        <v>0.27008553948558744</v>
      </c>
      <c r="H597" s="6"/>
      <c r="I597" s="26">
        <v>2.996579881574287</v>
      </c>
      <c r="J597" s="14"/>
    </row>
    <row r="598" spans="2:10" x14ac:dyDescent="0.25">
      <c r="B598" s="5">
        <f t="shared" si="9"/>
        <v>41876.749999998559</v>
      </c>
      <c r="C598" s="26">
        <v>0.37975580575036222</v>
      </c>
      <c r="D598" s="18"/>
      <c r="E598" s="26">
        <v>1.9810969262826639</v>
      </c>
      <c r="F598" s="18"/>
      <c r="G598" s="26">
        <v>0.26134656955961322</v>
      </c>
      <c r="H598" s="6"/>
      <c r="I598" s="26">
        <v>3.2254989772546487</v>
      </c>
      <c r="J598" s="14"/>
    </row>
    <row r="599" spans="2:10" x14ac:dyDescent="0.25">
      <c r="B599" s="5">
        <f t="shared" si="9"/>
        <v>41876.791666665224</v>
      </c>
      <c r="C599" s="26">
        <v>0.35607301749166897</v>
      </c>
      <c r="D599" s="18"/>
      <c r="E599" s="26">
        <v>1.4729590924059759</v>
      </c>
      <c r="F599" s="18"/>
      <c r="G599" s="26">
        <v>0.27618948822138739</v>
      </c>
      <c r="H599" s="6"/>
      <c r="I599" s="26">
        <v>3.3781765718929102</v>
      </c>
      <c r="J599" s="14"/>
    </row>
    <row r="600" spans="2:10" x14ac:dyDescent="0.25">
      <c r="B600" s="5">
        <f t="shared" si="9"/>
        <v>41876.833333331888</v>
      </c>
      <c r="C600" s="26">
        <v>0.40806829049939014</v>
      </c>
      <c r="D600" s="18"/>
      <c r="E600" s="26">
        <v>1.4548448431687278</v>
      </c>
      <c r="F600" s="18"/>
      <c r="G600" s="26">
        <v>0.27763052480142625</v>
      </c>
      <c r="H600" s="6"/>
      <c r="I600" s="26">
        <v>3.2854397765925674</v>
      </c>
      <c r="J600" s="14"/>
    </row>
    <row r="601" spans="2:10" x14ac:dyDescent="0.25">
      <c r="B601" s="5">
        <f t="shared" si="9"/>
        <v>41876.874999998552</v>
      </c>
      <c r="C601" s="26">
        <v>0.40168944782898075</v>
      </c>
      <c r="D601" s="18"/>
      <c r="E601" s="26">
        <v>3.6927922827298523</v>
      </c>
      <c r="F601" s="18"/>
      <c r="G601" s="26">
        <v>0.27459465602382283</v>
      </c>
      <c r="H601" s="6"/>
      <c r="I601" s="26">
        <v>3.1772012085211081</v>
      </c>
      <c r="J601" s="14"/>
    </row>
    <row r="602" spans="2:10" x14ac:dyDescent="0.25">
      <c r="B602" s="5">
        <f t="shared" si="9"/>
        <v>41876.916666665216</v>
      </c>
      <c r="C602" s="26">
        <v>0.4217232412002126</v>
      </c>
      <c r="D602" s="18"/>
      <c r="E602" s="26">
        <v>6.021686546138076</v>
      </c>
      <c r="F602" s="18"/>
      <c r="G602" s="26">
        <v>0.27021098454467585</v>
      </c>
      <c r="H602" s="6"/>
      <c r="I602" s="26">
        <v>3.3222537822410709</v>
      </c>
      <c r="J602" s="14"/>
    </row>
    <row r="603" spans="2:10" x14ac:dyDescent="0.25">
      <c r="B603" s="5">
        <f t="shared" si="9"/>
        <v>41876.958333331881</v>
      </c>
      <c r="C603" s="26">
        <v>0.35412522051178041</v>
      </c>
      <c r="D603" s="18"/>
      <c r="E603" s="26">
        <v>4.7379047049850715</v>
      </c>
      <c r="F603" s="18"/>
      <c r="G603" s="26">
        <v>0.27676006589756635</v>
      </c>
      <c r="H603" s="6"/>
      <c r="I603" s="26">
        <v>3.2526417364839646</v>
      </c>
      <c r="J603" s="14"/>
    </row>
    <row r="604" spans="2:10" x14ac:dyDescent="0.25">
      <c r="B604" s="5">
        <f t="shared" si="9"/>
        <v>41876.999999998545</v>
      </c>
      <c r="C604" s="26">
        <v>0.34775015369790502</v>
      </c>
      <c r="D604" s="18"/>
      <c r="E604" s="26">
        <v>1.8101669186499061</v>
      </c>
      <c r="F604" s="18"/>
      <c r="G604" s="26">
        <v>0.3022643520695264</v>
      </c>
      <c r="H604" s="6"/>
      <c r="I604" s="26">
        <v>3.5200009736858431</v>
      </c>
      <c r="J604" s="14"/>
    </row>
    <row r="605" spans="2:10" x14ac:dyDescent="0.25">
      <c r="B605" s="5">
        <f t="shared" si="9"/>
        <v>41877.041666665209</v>
      </c>
      <c r="C605" s="26">
        <v>0.35205372288578846</v>
      </c>
      <c r="D605" s="18"/>
      <c r="E605" s="26">
        <v>1.9477229128118421</v>
      </c>
      <c r="F605" s="18"/>
      <c r="G605" s="26">
        <v>0.29639622251518438</v>
      </c>
      <c r="H605" s="6"/>
      <c r="I605" s="26">
        <v>3.4916406576750707</v>
      </c>
      <c r="J605" s="14"/>
    </row>
    <row r="606" spans="2:10" x14ac:dyDescent="0.25">
      <c r="B606" s="5">
        <f t="shared" si="9"/>
        <v>41877.083333331873</v>
      </c>
      <c r="C606" s="26">
        <v>0.33015964290157696</v>
      </c>
      <c r="D606" s="18"/>
      <c r="E606" s="26">
        <v>1.6512153011853579</v>
      </c>
      <c r="F606" s="18"/>
      <c r="G606" s="26">
        <v>0.29972163771019605</v>
      </c>
      <c r="H606" s="6"/>
      <c r="I606" s="26">
        <v>3.4321010933547722</v>
      </c>
      <c r="J606" s="14"/>
    </row>
    <row r="607" spans="2:10" x14ac:dyDescent="0.25">
      <c r="B607" s="5">
        <f t="shared" si="9"/>
        <v>41877.124999998538</v>
      </c>
      <c r="C607" s="26">
        <v>0.39474022779308382</v>
      </c>
      <c r="D607" s="18"/>
      <c r="E607" s="26">
        <v>4.3953869635941549</v>
      </c>
      <c r="F607" s="18"/>
      <c r="G607" s="26">
        <v>0.30217219046393379</v>
      </c>
      <c r="H607" s="6"/>
      <c r="I607" s="26">
        <v>3.1269526677053481</v>
      </c>
      <c r="J607" s="14"/>
    </row>
    <row r="608" spans="2:10" x14ac:dyDescent="0.25">
      <c r="B608" s="5">
        <f t="shared" si="9"/>
        <v>41877.166666665202</v>
      </c>
      <c r="C608" s="26">
        <v>0.3878689589070492</v>
      </c>
      <c r="D608" s="18"/>
      <c r="E608" s="26">
        <v>1.3737165439324301</v>
      </c>
      <c r="F608" s="18"/>
      <c r="G608" s="26">
        <v>0.30331850625941009</v>
      </c>
      <c r="H608" s="6"/>
      <c r="I608" s="26">
        <v>3.2666760585347161</v>
      </c>
      <c r="J608" s="14"/>
    </row>
    <row r="609" spans="2:10" x14ac:dyDescent="0.25">
      <c r="B609" s="5">
        <f t="shared" si="9"/>
        <v>41877.208333331866</v>
      </c>
      <c r="C609" s="26">
        <v>0.36584520046828223</v>
      </c>
      <c r="D609" s="18"/>
      <c r="E609" s="26">
        <v>2.0871409646800307</v>
      </c>
      <c r="F609" s="18"/>
      <c r="G609" s="26">
        <v>0.27061986947645905</v>
      </c>
      <c r="H609" s="6"/>
      <c r="I609" s="26">
        <v>4.4134498111537246</v>
      </c>
      <c r="J609" s="14"/>
    </row>
    <row r="610" spans="2:10" x14ac:dyDescent="0.25">
      <c r="B610" s="5">
        <f t="shared" si="9"/>
        <v>41877.24999999853</v>
      </c>
      <c r="C610" s="26">
        <v>0.41720679206926314</v>
      </c>
      <c r="D610" s="18"/>
      <c r="E610" s="26">
        <v>2.5458365053427023</v>
      </c>
      <c r="F610" s="18"/>
      <c r="G610" s="26">
        <v>0.28344742733924116</v>
      </c>
      <c r="H610" s="6"/>
      <c r="I610" s="26">
        <v>3.2509626873203965</v>
      </c>
      <c r="J610" s="14"/>
    </row>
    <row r="611" spans="2:10" x14ac:dyDescent="0.25">
      <c r="B611" s="5">
        <f t="shared" si="9"/>
        <v>41877.291666665194</v>
      </c>
      <c r="C611" s="26">
        <v>0.45803792701392876</v>
      </c>
      <c r="D611" s="18"/>
      <c r="E611" s="26">
        <v>4.5316821883936393</v>
      </c>
      <c r="F611" s="18"/>
      <c r="G611" s="26">
        <v>0.28481758495823284</v>
      </c>
      <c r="H611" s="6"/>
      <c r="I611" s="26">
        <v>2.7573179104289069</v>
      </c>
      <c r="J611" s="14"/>
    </row>
    <row r="612" spans="2:10" x14ac:dyDescent="0.25">
      <c r="B612" s="5">
        <f t="shared" si="9"/>
        <v>41877.333333331859</v>
      </c>
      <c r="C612" s="26">
        <v>0.45587007481543745</v>
      </c>
      <c r="D612" s="18"/>
      <c r="E612" s="26">
        <v>1.1574344859748591</v>
      </c>
      <c r="F612" s="18"/>
      <c r="G612" s="26">
        <v>0.29392641172057293</v>
      </c>
      <c r="H612" s="6"/>
      <c r="I612" s="26">
        <v>1.828004930840164</v>
      </c>
      <c r="J612" s="14"/>
    </row>
    <row r="613" spans="2:10" x14ac:dyDescent="0.25">
      <c r="B613" s="5">
        <f t="shared" si="9"/>
        <v>41877.374999998523</v>
      </c>
      <c r="C613" s="26">
        <v>0.44758212810657061</v>
      </c>
      <c r="D613" s="18"/>
      <c r="E613" s="26">
        <v>1.9752583484180639</v>
      </c>
      <c r="F613" s="18"/>
      <c r="G613" s="26">
        <v>0.29988384515535638</v>
      </c>
      <c r="H613" s="6"/>
      <c r="I613" s="26">
        <v>1.6362931397226121</v>
      </c>
      <c r="J613" s="14"/>
    </row>
    <row r="614" spans="2:10" x14ac:dyDescent="0.25">
      <c r="B614" s="5">
        <f t="shared" si="9"/>
        <v>41877.416666665187</v>
      </c>
      <c r="C614" s="26">
        <v>0.3777774709169982</v>
      </c>
      <c r="D614" s="18"/>
      <c r="E614" s="26">
        <v>0.92229275918397746</v>
      </c>
      <c r="F614" s="18"/>
      <c r="G614" s="26">
        <v>0.29468752968995299</v>
      </c>
      <c r="H614" s="6"/>
      <c r="I614" s="9" t="s">
        <v>8</v>
      </c>
      <c r="J614" s="14" t="s">
        <v>7</v>
      </c>
    </row>
    <row r="615" spans="2:10" x14ac:dyDescent="0.25">
      <c r="B615" s="5">
        <f t="shared" si="9"/>
        <v>41877.458333331851</v>
      </c>
      <c r="C615" s="26">
        <v>0.43116130154640947</v>
      </c>
      <c r="D615" s="18"/>
      <c r="E615" s="26">
        <v>1.9510258973621932</v>
      </c>
      <c r="F615" s="18"/>
      <c r="G615" s="26">
        <v>0.32744124336320846</v>
      </c>
      <c r="H615" s="6"/>
      <c r="I615" s="9" t="s">
        <v>8</v>
      </c>
      <c r="J615" s="14" t="s">
        <v>7</v>
      </c>
    </row>
    <row r="616" spans="2:10" x14ac:dyDescent="0.25">
      <c r="B616" s="5">
        <f t="shared" si="9"/>
        <v>41877.499999998516</v>
      </c>
      <c r="C616" s="26">
        <v>0.39437254970190955</v>
      </c>
      <c r="D616" s="18"/>
      <c r="E616" s="26">
        <v>4.8411724626040851</v>
      </c>
      <c r="F616" s="18"/>
      <c r="G616" s="26">
        <v>0.34399460133959037</v>
      </c>
      <c r="H616" s="6"/>
      <c r="I616" s="9" t="s">
        <v>8</v>
      </c>
      <c r="J616" s="14" t="s">
        <v>7</v>
      </c>
    </row>
    <row r="617" spans="2:10" x14ac:dyDescent="0.25">
      <c r="B617" s="5">
        <f t="shared" si="9"/>
        <v>41877.54166666518</v>
      </c>
      <c r="C617" s="26">
        <v>0.53118994392332486</v>
      </c>
      <c r="D617" s="18"/>
      <c r="E617" s="26">
        <v>2.5067924730113296</v>
      </c>
      <c r="F617" s="18"/>
      <c r="G617" s="26">
        <v>0.31968522877966771</v>
      </c>
      <c r="H617" s="6"/>
      <c r="I617" s="9" t="s">
        <v>8</v>
      </c>
      <c r="J617" s="14" t="s">
        <v>7</v>
      </c>
    </row>
    <row r="618" spans="2:10" x14ac:dyDescent="0.25">
      <c r="B618" s="5">
        <f t="shared" si="9"/>
        <v>41877.583333331844</v>
      </c>
      <c r="C618" s="26">
        <v>0.50003945290065199</v>
      </c>
      <c r="D618" s="18"/>
      <c r="E618" s="26">
        <v>2.4909504573853289</v>
      </c>
      <c r="F618" s="18"/>
      <c r="G618" s="26">
        <v>0.30683713198685253</v>
      </c>
      <c r="H618" s="6"/>
      <c r="I618" s="9" t="s">
        <v>8</v>
      </c>
      <c r="J618" s="14" t="s">
        <v>7</v>
      </c>
    </row>
    <row r="619" spans="2:10" x14ac:dyDescent="0.25">
      <c r="B619" s="5">
        <f t="shared" si="9"/>
        <v>41877.624999998508</v>
      </c>
      <c r="C619" s="26">
        <v>0.50155820660903805</v>
      </c>
      <c r="D619" s="18"/>
      <c r="E619" s="26">
        <v>2.1476775759556253</v>
      </c>
      <c r="F619" s="18"/>
      <c r="G619" s="26">
        <v>0.34185941492924926</v>
      </c>
      <c r="H619" s="6"/>
      <c r="I619" s="9" t="s">
        <v>8</v>
      </c>
      <c r="J619" s="14" t="s">
        <v>7</v>
      </c>
    </row>
    <row r="620" spans="2:10" x14ac:dyDescent="0.25">
      <c r="B620" s="5">
        <f t="shared" si="9"/>
        <v>41877.666666665173</v>
      </c>
      <c r="C620" s="26">
        <v>0.38969942487654141</v>
      </c>
      <c r="D620" s="18"/>
      <c r="E620" s="26">
        <v>2.4299251779181059</v>
      </c>
      <c r="F620" s="18"/>
      <c r="G620" s="26">
        <v>0.26822545147332988</v>
      </c>
      <c r="H620" s="6"/>
      <c r="I620" s="9" t="s">
        <v>8</v>
      </c>
      <c r="J620" s="14" t="s">
        <v>7</v>
      </c>
    </row>
    <row r="621" spans="2:10" x14ac:dyDescent="0.25">
      <c r="B621" s="5">
        <f t="shared" si="9"/>
        <v>41877.708333331837</v>
      </c>
      <c r="C621" s="26">
        <v>0.37510692340428714</v>
      </c>
      <c r="D621" s="18"/>
      <c r="E621" s="26">
        <v>4.0511544024358033</v>
      </c>
      <c r="F621" s="18"/>
      <c r="G621" s="26">
        <v>0.25861918657529548</v>
      </c>
      <c r="H621" s="6"/>
      <c r="I621" s="9" t="s">
        <v>8</v>
      </c>
      <c r="J621" s="14" t="s">
        <v>7</v>
      </c>
    </row>
    <row r="622" spans="2:10" x14ac:dyDescent="0.25">
      <c r="B622" s="5">
        <f t="shared" si="9"/>
        <v>41877.749999998501</v>
      </c>
      <c r="C622" s="26">
        <v>0.35736981278560198</v>
      </c>
      <c r="D622" s="18"/>
      <c r="E622" s="26">
        <v>2.3363125382876788</v>
      </c>
      <c r="F622" s="18"/>
      <c r="G622" s="26">
        <v>0.25533576798243601</v>
      </c>
      <c r="H622" s="6"/>
      <c r="I622" s="26">
        <v>1.1135962659662419</v>
      </c>
      <c r="J622" s="14"/>
    </row>
    <row r="623" spans="2:10" x14ac:dyDescent="0.25">
      <c r="B623" s="5">
        <f t="shared" si="9"/>
        <v>41877.791666665165</v>
      </c>
      <c r="C623" s="26">
        <v>0.33232683798328777</v>
      </c>
      <c r="D623" s="18"/>
      <c r="E623" s="26">
        <v>1.8314614725894616</v>
      </c>
      <c r="F623" s="18"/>
      <c r="G623" s="26">
        <v>0.25564875636921552</v>
      </c>
      <c r="H623" s="6"/>
      <c r="I623" s="26">
        <v>1.1382858860688132</v>
      </c>
      <c r="J623" s="14"/>
    </row>
    <row r="624" spans="2:10" x14ac:dyDescent="0.25">
      <c r="B624" s="5">
        <f t="shared" si="9"/>
        <v>41877.83333333183</v>
      </c>
      <c r="C624" s="26">
        <v>0.35135691332035379</v>
      </c>
      <c r="D624" s="18"/>
      <c r="E624" s="26">
        <v>1.2366805389279225</v>
      </c>
      <c r="F624" s="18"/>
      <c r="G624" s="26">
        <v>0.28210041097930222</v>
      </c>
      <c r="H624" s="6"/>
      <c r="I624" s="26">
        <v>1.3732595111502977</v>
      </c>
      <c r="J624" s="14"/>
    </row>
    <row r="625" spans="2:10" x14ac:dyDescent="0.25">
      <c r="B625" s="5">
        <f t="shared" si="9"/>
        <v>41877.874999998494</v>
      </c>
      <c r="C625" s="26">
        <v>0.3426070921733731</v>
      </c>
      <c r="D625" s="18"/>
      <c r="E625" s="26">
        <v>1.1392305180674693</v>
      </c>
      <c r="F625" s="18"/>
      <c r="G625" s="26">
        <v>0.28395651635087904</v>
      </c>
      <c r="H625" s="6"/>
      <c r="I625" s="26">
        <v>1.5350752971211419</v>
      </c>
      <c r="J625" s="14"/>
    </row>
    <row r="626" spans="2:10" x14ac:dyDescent="0.25">
      <c r="B626" s="5">
        <f t="shared" si="9"/>
        <v>41877.916666665158</v>
      </c>
      <c r="C626" s="26">
        <v>0.36236979726885188</v>
      </c>
      <c r="D626" s="18"/>
      <c r="E626" s="26">
        <v>0.98742164353855322</v>
      </c>
      <c r="F626" s="18"/>
      <c r="G626" s="26">
        <v>0.28150212334194147</v>
      </c>
      <c r="H626" s="6"/>
      <c r="I626" s="26">
        <v>1.597577513241377</v>
      </c>
      <c r="J626" s="14"/>
    </row>
    <row r="627" spans="2:10" x14ac:dyDescent="0.25">
      <c r="B627" s="5">
        <f t="shared" si="9"/>
        <v>41877.958333331822</v>
      </c>
      <c r="C627" s="26">
        <v>0.35672147254474829</v>
      </c>
      <c r="D627" s="18"/>
      <c r="E627" s="26">
        <v>3.5267321261492643</v>
      </c>
      <c r="F627" s="18"/>
      <c r="G627" s="26">
        <v>0.28918494259724853</v>
      </c>
      <c r="H627" s="6"/>
      <c r="I627" s="26">
        <v>1.8975161548520698</v>
      </c>
      <c r="J627" s="14"/>
    </row>
    <row r="628" spans="2:10" x14ac:dyDescent="0.25">
      <c r="B628" s="5">
        <f t="shared" si="9"/>
        <v>41877.999999998487</v>
      </c>
      <c r="C628" s="26">
        <v>0.3648909525793107</v>
      </c>
      <c r="D628" s="18"/>
      <c r="E628" s="26">
        <v>1.3304515003425177</v>
      </c>
      <c r="F628" s="18"/>
      <c r="G628" s="26">
        <v>0.28998196696038131</v>
      </c>
      <c r="H628" s="6"/>
      <c r="I628" s="26">
        <v>1.7973089003172078</v>
      </c>
      <c r="J628" s="14"/>
    </row>
    <row r="629" spans="2:10" x14ac:dyDescent="0.25">
      <c r="B629" s="5">
        <f t="shared" si="9"/>
        <v>41878.041666665151</v>
      </c>
      <c r="C629" s="26">
        <v>0.36639859148713411</v>
      </c>
      <c r="D629" s="18"/>
      <c r="E629" s="26">
        <v>2.1916819947664856</v>
      </c>
      <c r="F629" s="18"/>
      <c r="G629" s="26">
        <v>0.30831008807557531</v>
      </c>
      <c r="H629" s="6"/>
      <c r="I629" s="26">
        <v>1.9528465759558755</v>
      </c>
      <c r="J629" s="14"/>
    </row>
    <row r="630" spans="2:10" x14ac:dyDescent="0.25">
      <c r="B630" s="5">
        <f t="shared" si="9"/>
        <v>41878.083333331815</v>
      </c>
      <c r="C630" s="26">
        <v>0.3475192843890581</v>
      </c>
      <c r="D630" s="18"/>
      <c r="E630" s="26">
        <v>1.6733924990794697</v>
      </c>
      <c r="F630" s="18"/>
      <c r="G630" s="26">
        <v>0.30304057016724445</v>
      </c>
      <c r="H630" s="6"/>
      <c r="I630" s="26">
        <v>2.1885034197666604</v>
      </c>
      <c r="J630" s="14"/>
    </row>
    <row r="631" spans="2:10" x14ac:dyDescent="0.25">
      <c r="B631" s="5">
        <f t="shared" si="9"/>
        <v>41878.124999998479</v>
      </c>
      <c r="C631" s="26">
        <v>0.35655861848690473</v>
      </c>
      <c r="D631" s="18"/>
      <c r="E631" s="26">
        <v>1.5177008656204725</v>
      </c>
      <c r="F631" s="18"/>
      <c r="G631" s="26">
        <v>0.26873664753358872</v>
      </c>
      <c r="H631" s="6"/>
      <c r="I631" s="26">
        <v>2.2232406745191482</v>
      </c>
      <c r="J631" s="14"/>
    </row>
    <row r="632" spans="2:10" x14ac:dyDescent="0.25">
      <c r="B632" s="5">
        <f t="shared" si="9"/>
        <v>41878.166666665144</v>
      </c>
      <c r="C632" s="26">
        <v>0.34854740295253817</v>
      </c>
      <c r="D632" s="18"/>
      <c r="E632" s="26">
        <v>1.2324930986420053</v>
      </c>
      <c r="F632" s="18"/>
      <c r="G632" s="26">
        <v>0.26215440767710324</v>
      </c>
      <c r="H632" s="6"/>
      <c r="I632" s="26">
        <v>2.4380100359682175</v>
      </c>
      <c r="J632" s="14"/>
    </row>
    <row r="633" spans="2:10" x14ac:dyDescent="0.25">
      <c r="B633" s="5">
        <f t="shared" si="9"/>
        <v>41878.208333331808</v>
      </c>
      <c r="C633" s="26">
        <v>0.36545030699401604</v>
      </c>
      <c r="D633" s="18"/>
      <c r="E633" s="26">
        <v>2.2842501011051115</v>
      </c>
      <c r="F633" s="18"/>
      <c r="G633" s="26">
        <v>0.26682959496974945</v>
      </c>
      <c r="H633" s="6"/>
      <c r="I633" s="26">
        <v>2.7367219924926758</v>
      </c>
      <c r="J633" s="14"/>
    </row>
    <row r="634" spans="2:10" x14ac:dyDescent="0.25">
      <c r="B634" s="5">
        <f t="shared" si="9"/>
        <v>41878.249999998472</v>
      </c>
      <c r="C634" s="26">
        <v>0.36356724041407223</v>
      </c>
      <c r="D634" s="18"/>
      <c r="E634" s="26">
        <v>2.5252542456642528</v>
      </c>
      <c r="F634" s="18"/>
      <c r="G634" s="26">
        <v>0.2626010279674999</v>
      </c>
      <c r="H634" s="6"/>
      <c r="I634" s="26">
        <v>2.6246577169074388</v>
      </c>
      <c r="J634" s="14"/>
    </row>
    <row r="635" spans="2:10" x14ac:dyDescent="0.25">
      <c r="B635" s="5">
        <f t="shared" si="9"/>
        <v>41878.291666665136</v>
      </c>
      <c r="C635" s="26">
        <v>0.36996124660382507</v>
      </c>
      <c r="D635" s="18"/>
      <c r="E635" s="26">
        <v>1.2732078892285708</v>
      </c>
      <c r="F635" s="18"/>
      <c r="G635" s="26">
        <v>0.24185647632254928</v>
      </c>
      <c r="H635" s="6"/>
      <c r="I635" s="26">
        <v>2.6164207067645964</v>
      </c>
      <c r="J635" s="14"/>
    </row>
    <row r="636" spans="2:10" x14ac:dyDescent="0.25">
      <c r="B636" s="5">
        <f t="shared" si="9"/>
        <v>41878.333333331801</v>
      </c>
      <c r="C636" s="26">
        <v>0.40454729365520792</v>
      </c>
      <c r="D636" s="18"/>
      <c r="E636" s="26">
        <v>0.883591034373299</v>
      </c>
      <c r="F636" s="18"/>
      <c r="G636" s="26">
        <v>0.2374770985763581</v>
      </c>
      <c r="H636" s="6"/>
      <c r="I636" s="26">
        <v>2.7269351169711253</v>
      </c>
      <c r="J636" s="14"/>
    </row>
    <row r="637" spans="2:10" x14ac:dyDescent="0.25">
      <c r="B637" s="5">
        <f t="shared" si="9"/>
        <v>41878.374999998465</v>
      </c>
      <c r="C637" s="26">
        <v>0.35489611840638957</v>
      </c>
      <c r="D637" s="18"/>
      <c r="E637" s="26">
        <v>0.97476369533382479</v>
      </c>
      <c r="F637" s="18"/>
      <c r="G637" s="26">
        <v>0.24628769398712722</v>
      </c>
      <c r="H637" s="6"/>
      <c r="I637" s="26">
        <v>2.6103856016377933</v>
      </c>
      <c r="J637" s="14"/>
    </row>
    <row r="638" spans="2:10" x14ac:dyDescent="0.25">
      <c r="B638" s="5">
        <f t="shared" si="9"/>
        <v>41878.416666665129</v>
      </c>
      <c r="C638" s="26">
        <v>0.40055841402929337</v>
      </c>
      <c r="D638" s="18"/>
      <c r="E638" s="26">
        <v>1.0339515736845672</v>
      </c>
      <c r="F638" s="18"/>
      <c r="G638" s="26">
        <v>0.24511279000854883</v>
      </c>
      <c r="H638" s="6"/>
      <c r="I638" s="26">
        <v>2.7036856080664964</v>
      </c>
      <c r="J638" s="14"/>
    </row>
    <row r="639" spans="2:10" x14ac:dyDescent="0.25">
      <c r="B639" s="5">
        <f t="shared" si="9"/>
        <v>41878.458333331793</v>
      </c>
      <c r="C639" s="26">
        <v>0.42023430007403012</v>
      </c>
      <c r="D639" s="18"/>
      <c r="E639" s="26">
        <v>2.5454628428474804</v>
      </c>
      <c r="F639" s="18"/>
      <c r="G639" s="26">
        <v>0.22880141156130149</v>
      </c>
      <c r="H639" s="6"/>
      <c r="I639" s="26">
        <v>2.4866492083815279</v>
      </c>
      <c r="J639" s="14"/>
    </row>
    <row r="640" spans="2:10" x14ac:dyDescent="0.25">
      <c r="B640" s="5">
        <f t="shared" si="9"/>
        <v>41878.499999998457</v>
      </c>
      <c r="C640" s="26">
        <v>0.35942869034946939</v>
      </c>
      <c r="D640" s="18"/>
      <c r="E640" s="26">
        <v>2.4033254854014663</v>
      </c>
      <c r="F640" s="18"/>
      <c r="G640" s="26">
        <v>0.24515398237548891</v>
      </c>
      <c r="H640" s="6"/>
      <c r="I640" s="26">
        <v>2.2172595321154986</v>
      </c>
      <c r="J640" s="14"/>
    </row>
    <row r="641" spans="2:10" x14ac:dyDescent="0.25">
      <c r="B641" s="5">
        <f t="shared" si="9"/>
        <v>41878.541666665122</v>
      </c>
      <c r="C641" s="26">
        <v>0.40122563868272498</v>
      </c>
      <c r="D641" s="18"/>
      <c r="E641" s="26">
        <v>2.2747301488626199</v>
      </c>
      <c r="F641" s="18"/>
      <c r="G641" s="26">
        <v>0.24207710560228005</v>
      </c>
      <c r="H641" s="6"/>
      <c r="I641" s="26">
        <v>2.3366731053493064</v>
      </c>
      <c r="J641" s="14"/>
    </row>
    <row r="642" spans="2:10" x14ac:dyDescent="0.25">
      <c r="B642" s="5">
        <f t="shared" si="9"/>
        <v>41878.583333331786</v>
      </c>
      <c r="C642" s="26">
        <v>0.48114068293180623</v>
      </c>
      <c r="D642" s="18"/>
      <c r="E642" s="26">
        <v>2.2965756557026848</v>
      </c>
      <c r="F642" s="18"/>
      <c r="G642" s="26">
        <v>0.25212829987533758</v>
      </c>
      <c r="H642" s="6"/>
      <c r="I642" s="26">
        <v>2.4018947530965336</v>
      </c>
      <c r="J642" s="14"/>
    </row>
    <row r="643" spans="2:10" x14ac:dyDescent="0.25">
      <c r="B643" s="5">
        <f t="shared" si="9"/>
        <v>41878.62499999845</v>
      </c>
      <c r="C643" s="26">
        <v>0.44569937176391727</v>
      </c>
      <c r="D643" s="18"/>
      <c r="E643" s="26">
        <v>2.5880774689502402</v>
      </c>
      <c r="F643" s="18"/>
      <c r="G643" s="26">
        <v>0.2583292111998699</v>
      </c>
      <c r="H643" s="6"/>
      <c r="I643" s="26">
        <v>2.7271482983573536</v>
      </c>
      <c r="J643" s="14"/>
    </row>
    <row r="644" spans="2:10" x14ac:dyDescent="0.25">
      <c r="B644" s="5">
        <f t="shared" si="9"/>
        <v>41878.666666665114</v>
      </c>
      <c r="C644" s="26">
        <v>0.63996414327230611</v>
      </c>
      <c r="D644" s="18"/>
      <c r="E644" s="26">
        <v>1.1502591498562547</v>
      </c>
      <c r="F644" s="18"/>
      <c r="G644" s="26">
        <v>0.23751815567251111</v>
      </c>
      <c r="H644" s="6"/>
      <c r="I644" s="26">
        <v>2.6957768221370508</v>
      </c>
      <c r="J644" s="14"/>
    </row>
    <row r="645" spans="2:10" x14ac:dyDescent="0.25">
      <c r="B645" s="5">
        <f t="shared" si="9"/>
        <v>41878.708333331779</v>
      </c>
      <c r="C645" s="26">
        <v>0.39497544726387401</v>
      </c>
      <c r="D645" s="18"/>
      <c r="E645" s="26">
        <v>1.3874060736327876</v>
      </c>
      <c r="F645" s="18"/>
      <c r="G645" s="26">
        <v>0.24960912104512825</v>
      </c>
      <c r="H645" s="6"/>
      <c r="I645" s="26">
        <v>2.6608412617542703</v>
      </c>
      <c r="J645" s="14"/>
    </row>
    <row r="646" spans="2:10" x14ac:dyDescent="0.25">
      <c r="B646" s="5">
        <f t="shared" ref="B646:B709" si="10">B645+1/24</f>
        <v>41878.749999998443</v>
      </c>
      <c r="C646" s="26">
        <v>0.47898817257802995</v>
      </c>
      <c r="D646" s="18"/>
      <c r="E646" s="26">
        <v>1.3505917640983081</v>
      </c>
      <c r="F646" s="18"/>
      <c r="G646" s="26">
        <v>0.25199700354552662</v>
      </c>
      <c r="H646" s="6"/>
      <c r="I646" s="26">
        <v>2.5379347683953459</v>
      </c>
      <c r="J646" s="14"/>
    </row>
    <row r="647" spans="2:10" x14ac:dyDescent="0.25">
      <c r="B647" s="5">
        <f t="shared" si="10"/>
        <v>41878.791666665107</v>
      </c>
      <c r="C647" s="26">
        <v>0.5026722369623966</v>
      </c>
      <c r="D647" s="18"/>
      <c r="E647" s="26">
        <v>0.80315307613278997</v>
      </c>
      <c r="F647" s="18"/>
      <c r="G647" s="26">
        <v>0.25319393638704646</v>
      </c>
      <c r="H647" s="6"/>
      <c r="I647" s="26">
        <v>2.7301676390600984</v>
      </c>
      <c r="J647" s="14"/>
    </row>
    <row r="648" spans="2:10" x14ac:dyDescent="0.25">
      <c r="B648" s="5">
        <f t="shared" si="10"/>
        <v>41878.833333331771</v>
      </c>
      <c r="C648" s="26">
        <v>0.38130890443676807</v>
      </c>
      <c r="D648" s="18"/>
      <c r="E648" s="26">
        <v>1.0587168609509703</v>
      </c>
      <c r="F648" s="18"/>
      <c r="G648" s="26">
        <v>0.232365932865221</v>
      </c>
      <c r="H648" s="6"/>
      <c r="I648" s="26">
        <v>2.9809511020535329</v>
      </c>
      <c r="J648" s="14"/>
    </row>
    <row r="649" spans="2:10" x14ac:dyDescent="0.25">
      <c r="B649" s="5">
        <f t="shared" si="10"/>
        <v>41878.874999998436</v>
      </c>
      <c r="C649" s="26">
        <v>0.41055456097008752</v>
      </c>
      <c r="D649" s="18"/>
      <c r="E649" s="26">
        <v>1.6920681683743586</v>
      </c>
      <c r="F649" s="18"/>
      <c r="G649" s="26">
        <v>0.21978210914330404</v>
      </c>
      <c r="H649" s="6"/>
      <c r="I649" s="26">
        <v>2.9565720479996478</v>
      </c>
      <c r="J649" s="14"/>
    </row>
    <row r="650" spans="2:10" x14ac:dyDescent="0.25">
      <c r="B650" s="5">
        <f t="shared" si="10"/>
        <v>41878.9166666651</v>
      </c>
      <c r="C650" s="26">
        <v>0.40224442276798311</v>
      </c>
      <c r="D650" s="18"/>
      <c r="E650" s="26">
        <v>1.734330490964358</v>
      </c>
      <c r="F650" s="18"/>
      <c r="G650" s="26">
        <v>0.231523830871113</v>
      </c>
      <c r="H650" s="6"/>
      <c r="I650" s="26">
        <v>3.2388299566800476</v>
      </c>
      <c r="J650" s="14"/>
    </row>
    <row r="651" spans="2:10" x14ac:dyDescent="0.25">
      <c r="B651" s="5">
        <f t="shared" si="10"/>
        <v>41878.958333331764</v>
      </c>
      <c r="C651" s="26">
        <v>0.39738298048738574</v>
      </c>
      <c r="D651" s="18"/>
      <c r="E651" s="26">
        <v>2.371776442058751</v>
      </c>
      <c r="F651" s="18"/>
      <c r="G651" s="26">
        <v>0.2333245284733225</v>
      </c>
      <c r="H651" s="6"/>
      <c r="I651" s="26">
        <v>3.413881278428875</v>
      </c>
      <c r="J651" s="14"/>
    </row>
    <row r="652" spans="2:10" x14ac:dyDescent="0.25">
      <c r="B652" s="5">
        <f t="shared" si="10"/>
        <v>41878.999999998428</v>
      </c>
      <c r="C652" s="26">
        <v>0.39014505020907669</v>
      </c>
      <c r="D652" s="18"/>
      <c r="E652" s="26">
        <v>3.0728482926478153</v>
      </c>
      <c r="F652" s="18"/>
      <c r="G652" s="26">
        <v>0.24167888843622365</v>
      </c>
      <c r="H652" s="6"/>
      <c r="I652" s="26">
        <v>3.4079812471983861</v>
      </c>
      <c r="J652" s="14"/>
    </row>
    <row r="653" spans="2:10" x14ac:dyDescent="0.25">
      <c r="B653" s="5">
        <f t="shared" si="10"/>
        <v>41879.041666665093</v>
      </c>
      <c r="C653" s="26">
        <v>0.36315264394048785</v>
      </c>
      <c r="D653" s="18"/>
      <c r="E653" s="26">
        <v>3.4885071301069415</v>
      </c>
      <c r="F653" s="18"/>
      <c r="G653" s="26">
        <v>0.23762380466109417</v>
      </c>
      <c r="H653" s="6"/>
      <c r="I653" s="26">
        <v>4.0383914533208625</v>
      </c>
      <c r="J653" s="14"/>
    </row>
    <row r="654" spans="2:10" x14ac:dyDescent="0.25">
      <c r="B654" s="5">
        <f t="shared" si="10"/>
        <v>41879.083333331757</v>
      </c>
      <c r="C654" s="26">
        <v>0.38386889217329806</v>
      </c>
      <c r="D654" s="18"/>
      <c r="E654" s="26">
        <v>2.138392255931604</v>
      </c>
      <c r="F654" s="18"/>
      <c r="G654" s="26">
        <v>0.23615630288593104</v>
      </c>
      <c r="H654" s="6"/>
      <c r="I654" s="26">
        <v>3.9030920208477582</v>
      </c>
      <c r="J654" s="14"/>
    </row>
    <row r="655" spans="2:10" x14ac:dyDescent="0.25">
      <c r="B655" s="5">
        <f t="shared" si="10"/>
        <v>41879.124999998421</v>
      </c>
      <c r="C655" s="26">
        <v>0.38412527324723417</v>
      </c>
      <c r="D655" s="18"/>
      <c r="E655" s="26">
        <v>2.7371191177211824</v>
      </c>
      <c r="F655" s="18"/>
      <c r="G655" s="26">
        <v>0.2176813119259037</v>
      </c>
      <c r="H655" s="6"/>
      <c r="I655" s="26">
        <v>3.5053076665909564</v>
      </c>
      <c r="J655" s="14"/>
    </row>
    <row r="656" spans="2:10" x14ac:dyDescent="0.25">
      <c r="B656" s="5">
        <f t="shared" si="10"/>
        <v>41879.166666665085</v>
      </c>
      <c r="C656" s="26">
        <v>0.39795735429544921</v>
      </c>
      <c r="D656" s="18"/>
      <c r="E656" s="26">
        <v>1.1526425070449955</v>
      </c>
      <c r="F656" s="18"/>
      <c r="G656" s="26">
        <v>0.23297542351924005</v>
      </c>
      <c r="H656" s="6"/>
      <c r="I656" s="26">
        <v>3.9189598873013356</v>
      </c>
      <c r="J656" s="14"/>
    </row>
    <row r="657" spans="2:10" x14ac:dyDescent="0.25">
      <c r="B657" s="5">
        <f t="shared" si="10"/>
        <v>41879.20833333175</v>
      </c>
      <c r="C657" s="26">
        <v>0.3940586105721896</v>
      </c>
      <c r="D657" s="18"/>
      <c r="E657" s="26">
        <v>1.7210780890261541</v>
      </c>
      <c r="F657" s="18"/>
      <c r="G657" s="26">
        <v>0.23578633221446491</v>
      </c>
      <c r="H657" s="6"/>
      <c r="I657" s="26">
        <v>3.7791499700702604</v>
      </c>
      <c r="J657" s="14"/>
    </row>
    <row r="658" spans="2:10" x14ac:dyDescent="0.25">
      <c r="B658" s="5">
        <f t="shared" si="10"/>
        <v>41879.249999998414</v>
      </c>
      <c r="C658" s="26">
        <v>0.3801272599423518</v>
      </c>
      <c r="D658" s="18"/>
      <c r="E658" s="26">
        <v>5.2296414727070291</v>
      </c>
      <c r="F658" s="18"/>
      <c r="G658" s="26">
        <v>0.25239894575760013</v>
      </c>
      <c r="H658" s="6"/>
      <c r="I658" s="26">
        <v>3.8287638015434391</v>
      </c>
      <c r="J658" s="14"/>
    </row>
    <row r="659" spans="2:10" x14ac:dyDescent="0.25">
      <c r="B659" s="5">
        <f t="shared" si="10"/>
        <v>41879.291666665078</v>
      </c>
      <c r="C659" s="26">
        <v>0.3616810299333979</v>
      </c>
      <c r="D659" s="18"/>
      <c r="E659" s="26">
        <v>4.04830256055613</v>
      </c>
      <c r="F659" s="18"/>
      <c r="G659" s="26">
        <v>0.24138802949522362</v>
      </c>
      <c r="H659" s="6"/>
      <c r="I659" s="26">
        <v>3.9488157170717835</v>
      </c>
      <c r="J659" s="14"/>
    </row>
    <row r="660" spans="2:10" x14ac:dyDescent="0.25">
      <c r="B660" s="5">
        <f t="shared" si="10"/>
        <v>41879.333333331742</v>
      </c>
      <c r="C660" s="26">
        <v>0.4430882881899349</v>
      </c>
      <c r="D660" s="18"/>
      <c r="E660" s="26">
        <v>2.9236844690119632</v>
      </c>
      <c r="F660" s="18"/>
      <c r="G660" s="26">
        <v>0.2160135954618454</v>
      </c>
      <c r="H660" s="6"/>
      <c r="I660" s="26">
        <v>1.8544167377909675</v>
      </c>
      <c r="J660" s="14"/>
    </row>
    <row r="661" spans="2:10" x14ac:dyDescent="0.25">
      <c r="B661" s="5">
        <f t="shared" si="10"/>
        <v>41879.374999998407</v>
      </c>
      <c r="C661" s="26">
        <v>0.38178216678197269</v>
      </c>
      <c r="D661" s="18"/>
      <c r="E661" s="26">
        <v>3.0136025870432621</v>
      </c>
      <c r="F661" s="18"/>
      <c r="G661" s="26">
        <v>0.21659785802247095</v>
      </c>
      <c r="H661" s="6"/>
      <c r="I661" s="26">
        <v>5.6584157122940315</v>
      </c>
      <c r="J661" s="14"/>
    </row>
    <row r="662" spans="2:10" x14ac:dyDescent="0.25">
      <c r="B662" s="5">
        <f t="shared" si="10"/>
        <v>41879.416666665071</v>
      </c>
      <c r="C662" s="26">
        <v>0.46718079340262492</v>
      </c>
      <c r="D662" s="18"/>
      <c r="E662" s="26">
        <v>4.4121044190203556</v>
      </c>
      <c r="F662" s="18"/>
      <c r="G662" s="26">
        <v>0.27385741863094393</v>
      </c>
      <c r="H662" s="6"/>
      <c r="I662" s="26">
        <v>5.5013762966531221</v>
      </c>
      <c r="J662" s="14"/>
    </row>
    <row r="663" spans="2:10" x14ac:dyDescent="0.25">
      <c r="B663" s="5">
        <f t="shared" si="10"/>
        <v>41879.458333331735</v>
      </c>
      <c r="C663" s="26">
        <v>1.0868110549254495</v>
      </c>
      <c r="D663" s="18"/>
      <c r="E663" s="26">
        <v>2.3818555142058702</v>
      </c>
      <c r="F663" s="18"/>
      <c r="G663" s="26">
        <v>0.2842963293927615</v>
      </c>
      <c r="H663" s="6"/>
      <c r="I663" s="26">
        <v>2.3224800707863982</v>
      </c>
      <c r="J663" s="14"/>
    </row>
    <row r="664" spans="2:10" x14ac:dyDescent="0.25">
      <c r="B664" s="5">
        <f t="shared" si="10"/>
        <v>41879.499999998399</v>
      </c>
      <c r="C664" s="26">
        <v>0.4519521647789439</v>
      </c>
      <c r="D664" s="18"/>
      <c r="E664" s="26">
        <v>2.5586020164802425</v>
      </c>
      <c r="F664" s="18"/>
      <c r="G664" s="26">
        <v>0.28143181028913278</v>
      </c>
      <c r="H664" s="6"/>
      <c r="I664" s="26">
        <v>2.2370623780078573</v>
      </c>
      <c r="J664" s="14"/>
    </row>
    <row r="665" spans="2:10" x14ac:dyDescent="0.25">
      <c r="B665" s="5">
        <f t="shared" si="10"/>
        <v>41879.541666665064</v>
      </c>
      <c r="C665" s="26">
        <v>0.5042611937053868</v>
      </c>
      <c r="D665" s="18"/>
      <c r="E665" s="26">
        <v>2.6369649992614494</v>
      </c>
      <c r="F665" s="18"/>
      <c r="G665" s="26">
        <v>0.29172752406753477</v>
      </c>
      <c r="H665" s="6"/>
      <c r="I665" s="26">
        <v>3.3894229650497438</v>
      </c>
      <c r="J665" s="14"/>
    </row>
    <row r="666" spans="2:10" x14ac:dyDescent="0.25">
      <c r="B666" s="5">
        <f t="shared" si="10"/>
        <v>41879.583333331728</v>
      </c>
      <c r="C666" s="26">
        <v>0.62025856190040463</v>
      </c>
      <c r="E666" s="31">
        <v>2.6307449067225224</v>
      </c>
      <c r="F666" s="12"/>
      <c r="G666" s="26">
        <v>0.26319583126756013</v>
      </c>
      <c r="H666" s="6"/>
      <c r="I666" s="9" t="s">
        <v>8</v>
      </c>
      <c r="J666" s="14" t="s">
        <v>7</v>
      </c>
    </row>
    <row r="667" spans="2:10" x14ac:dyDescent="0.25">
      <c r="B667" s="5">
        <f t="shared" si="10"/>
        <v>41879.624999998392</v>
      </c>
      <c r="C667" s="26">
        <v>0.4724628685927782</v>
      </c>
      <c r="D667" s="25"/>
      <c r="E667" s="26">
        <v>2.8327856024757763</v>
      </c>
      <c r="F667" s="25"/>
      <c r="G667" s="26">
        <v>0.25866063482692986</v>
      </c>
      <c r="H667" s="6"/>
      <c r="I667" s="9" t="s">
        <v>8</v>
      </c>
      <c r="J667" s="14" t="s">
        <v>7</v>
      </c>
    </row>
    <row r="668" spans="2:10" x14ac:dyDescent="0.25">
      <c r="B668" s="5">
        <f t="shared" si="10"/>
        <v>41879.666666665056</v>
      </c>
      <c r="C668" s="26">
        <v>0.91611618243280002</v>
      </c>
      <c r="D668" s="25"/>
      <c r="E668" s="26">
        <v>2.3064665012672299</v>
      </c>
      <c r="F668" s="25"/>
      <c r="G668" s="26">
        <v>0.24296839229884695</v>
      </c>
      <c r="H668" s="6"/>
      <c r="I668" s="9" t="s">
        <v>8</v>
      </c>
      <c r="J668" s="14" t="s">
        <v>7</v>
      </c>
    </row>
    <row r="669" spans="2:10" x14ac:dyDescent="0.25">
      <c r="B669" s="5">
        <f t="shared" si="10"/>
        <v>41879.70833333172</v>
      </c>
      <c r="C669" s="26">
        <v>0.59538979657360769</v>
      </c>
      <c r="D669" s="25"/>
      <c r="E669" s="26">
        <v>2.3317862983609809</v>
      </c>
      <c r="F669" s="25"/>
      <c r="G669" s="26">
        <v>0.26814791914380964</v>
      </c>
      <c r="H669" s="6"/>
      <c r="I669" s="26">
        <v>2.2188080264462364</v>
      </c>
      <c r="J669" s="14"/>
    </row>
    <row r="670" spans="2:10" x14ac:dyDescent="0.25">
      <c r="B670" s="5">
        <f t="shared" si="10"/>
        <v>41879.749999998385</v>
      </c>
      <c r="C670" s="26">
        <v>0.58410117225568803</v>
      </c>
      <c r="D670" s="18"/>
      <c r="E670" s="26">
        <v>1.9516257360333302</v>
      </c>
      <c r="F670" s="18"/>
      <c r="G670" s="26">
        <v>0.28150822100092154</v>
      </c>
      <c r="H670" s="6"/>
      <c r="I670" s="26">
        <v>6.3753073645419764</v>
      </c>
      <c r="J670" s="14"/>
    </row>
    <row r="671" spans="2:10" x14ac:dyDescent="0.25">
      <c r="B671" s="5">
        <f t="shared" si="10"/>
        <v>41879.791666665049</v>
      </c>
      <c r="C671" s="26">
        <v>0.51774079926678396</v>
      </c>
      <c r="D671" s="18"/>
      <c r="E671" s="26">
        <v>1.1642663234569988</v>
      </c>
      <c r="F671" s="18"/>
      <c r="G671" s="26">
        <v>0.27542653166856923</v>
      </c>
      <c r="H671" s="6"/>
      <c r="I671" s="26">
        <v>9.5778700523689153</v>
      </c>
      <c r="J671" s="14"/>
    </row>
    <row r="672" spans="2:10" x14ac:dyDescent="0.25">
      <c r="B672" s="5">
        <f t="shared" si="10"/>
        <v>41879.833333331713</v>
      </c>
      <c r="C672" s="26">
        <v>0.59226996927964881</v>
      </c>
      <c r="D672" s="18"/>
      <c r="E672" s="26">
        <v>1.388995599551279</v>
      </c>
      <c r="F672" s="18"/>
      <c r="G672" s="26">
        <v>0.26265590093632946</v>
      </c>
      <c r="H672" s="6"/>
      <c r="I672" s="26">
        <v>3.5741854925624659</v>
      </c>
      <c r="J672" s="14"/>
    </row>
    <row r="673" spans="2:10" x14ac:dyDescent="0.25">
      <c r="B673" s="5">
        <f t="shared" si="10"/>
        <v>41879.874999998377</v>
      </c>
      <c r="C673" s="26">
        <v>0.40942006570393924</v>
      </c>
      <c r="D673" s="18"/>
      <c r="E673" s="26">
        <v>2.0422562702757414</v>
      </c>
      <c r="F673" s="18"/>
      <c r="G673" s="26">
        <v>0.26073126348315695</v>
      </c>
      <c r="H673" s="6"/>
      <c r="I673" s="26">
        <v>3.6976544114409902</v>
      </c>
      <c r="J673" s="14"/>
    </row>
    <row r="674" spans="2:10" x14ac:dyDescent="0.25">
      <c r="B674" s="5">
        <f t="shared" si="10"/>
        <v>41879.916666665042</v>
      </c>
      <c r="C674" s="26">
        <v>0.59797143105600703</v>
      </c>
      <c r="D674" s="18"/>
      <c r="E674" s="26">
        <v>1.9951910425405033</v>
      </c>
      <c r="F674" s="18"/>
      <c r="G674" s="26">
        <v>0.26962199071269544</v>
      </c>
      <c r="H674" s="6"/>
      <c r="I674" s="26">
        <v>3.8047048771967655</v>
      </c>
      <c r="J674" s="14"/>
    </row>
    <row r="675" spans="2:10" x14ac:dyDescent="0.25">
      <c r="B675" s="5">
        <f t="shared" si="10"/>
        <v>41879.958333331706</v>
      </c>
      <c r="C675" s="26">
        <v>0.36843151391529644</v>
      </c>
      <c r="D675" s="18"/>
      <c r="E675" s="26">
        <v>0.91219253129646427</v>
      </c>
      <c r="F675" s="18"/>
      <c r="G675" s="26">
        <v>0.26017292271383474</v>
      </c>
      <c r="H675" s="6"/>
      <c r="I675" s="26">
        <v>4.0039099787102375</v>
      </c>
      <c r="J675" s="14"/>
    </row>
    <row r="676" spans="2:10" x14ac:dyDescent="0.25">
      <c r="B676" s="5">
        <f t="shared" si="10"/>
        <v>41879.99999999837</v>
      </c>
      <c r="C676" s="26">
        <v>0.36065432478169923</v>
      </c>
      <c r="D676" s="18"/>
      <c r="E676" s="26">
        <v>1.2008381280742708</v>
      </c>
      <c r="F676" s="18"/>
      <c r="G676" s="26">
        <v>0.24787643893056963</v>
      </c>
      <c r="H676" s="6"/>
      <c r="I676" s="26">
        <v>4.7596070023833725</v>
      </c>
      <c r="J676" s="14"/>
    </row>
    <row r="677" spans="2:10" x14ac:dyDescent="0.25">
      <c r="B677" s="5">
        <f t="shared" si="10"/>
        <v>41880.041666665034</v>
      </c>
      <c r="C677" s="26">
        <v>0.36243545960207457</v>
      </c>
      <c r="D677" s="18"/>
      <c r="E677" s="26">
        <v>1.4111178566197879</v>
      </c>
      <c r="F677" s="18"/>
      <c r="G677" s="26">
        <v>0.23230121643511487</v>
      </c>
      <c r="H677" s="6"/>
      <c r="I677" s="26">
        <v>5.2713723260848244</v>
      </c>
      <c r="J677" s="14"/>
    </row>
    <row r="678" spans="2:10" x14ac:dyDescent="0.25">
      <c r="B678" s="5">
        <f t="shared" si="10"/>
        <v>41880.083333331699</v>
      </c>
      <c r="C678" s="26">
        <v>0.36170195458365267</v>
      </c>
      <c r="D678" s="25"/>
      <c r="E678" s="26">
        <v>2.1999575143954795</v>
      </c>
      <c r="F678" s="25"/>
      <c r="G678" s="26">
        <v>0.26203960149747424</v>
      </c>
      <c r="H678" s="6"/>
      <c r="I678" s="26">
        <v>4.2716335703114998</v>
      </c>
      <c r="J678" s="14"/>
    </row>
    <row r="679" spans="2:10" x14ac:dyDescent="0.25">
      <c r="B679" s="5">
        <f t="shared" si="10"/>
        <v>41880.124999998363</v>
      </c>
      <c r="C679" s="26">
        <v>0.36030578417856185</v>
      </c>
      <c r="D679" s="25"/>
      <c r="E679" s="26">
        <v>1.3326383623920504</v>
      </c>
      <c r="F679" s="25"/>
      <c r="G679" s="26">
        <v>0.26810629323857732</v>
      </c>
      <c r="H679" s="6"/>
      <c r="I679" s="26">
        <v>4.264084905874534</v>
      </c>
      <c r="J679" s="14"/>
    </row>
    <row r="680" spans="2:10" x14ac:dyDescent="0.25">
      <c r="B680" s="5">
        <f t="shared" si="10"/>
        <v>41880.166666665027</v>
      </c>
      <c r="C680" s="26">
        <v>0.3443128041556624</v>
      </c>
      <c r="D680" s="25"/>
      <c r="E680" s="26">
        <v>2.0201644662950859</v>
      </c>
      <c r="F680" s="25"/>
      <c r="G680" s="26">
        <v>0.27567475374604833</v>
      </c>
      <c r="H680" s="6"/>
      <c r="I680" s="26">
        <v>4.0885032669442598</v>
      </c>
      <c r="J680" s="14"/>
    </row>
    <row r="681" spans="2:10" x14ac:dyDescent="0.25">
      <c r="B681" s="5">
        <f t="shared" si="10"/>
        <v>41880.208333331691</v>
      </c>
      <c r="C681" s="26">
        <v>0.3542196064210329</v>
      </c>
      <c r="D681" s="25"/>
      <c r="E681" s="26">
        <v>2.3646611708109497</v>
      </c>
      <c r="F681" s="25"/>
      <c r="G681" s="26">
        <v>0.28145539662877067</v>
      </c>
      <c r="H681" s="6"/>
      <c r="I681" s="26">
        <v>3.8174444222059405</v>
      </c>
      <c r="J681" s="14"/>
    </row>
    <row r="682" spans="2:10" x14ac:dyDescent="0.25">
      <c r="B682" s="5">
        <f t="shared" si="10"/>
        <v>41880.249999998356</v>
      </c>
      <c r="C682" s="26">
        <v>0.3703817476014622</v>
      </c>
      <c r="D682" s="25"/>
      <c r="E682" s="26">
        <v>2.0278598285112226</v>
      </c>
      <c r="F682" s="25"/>
      <c r="G682" s="26">
        <v>0.26575802633019746</v>
      </c>
      <c r="H682" s="6"/>
      <c r="I682" s="26">
        <v>4.6972013926896894</v>
      </c>
      <c r="J682" s="14"/>
    </row>
    <row r="683" spans="2:10" x14ac:dyDescent="0.25">
      <c r="B683" s="5">
        <f t="shared" si="10"/>
        <v>41880.29166666502</v>
      </c>
      <c r="C683" s="26">
        <v>0.36587584653838734</v>
      </c>
      <c r="D683" s="25"/>
      <c r="E683" s="26">
        <v>1.880227364477564</v>
      </c>
      <c r="F683" s="25"/>
      <c r="G683" s="26">
        <v>0.27928694276536098</v>
      </c>
      <c r="H683" s="6"/>
      <c r="I683" s="26">
        <v>5.242715444721159</v>
      </c>
      <c r="J683" s="14"/>
    </row>
    <row r="684" spans="2:10" x14ac:dyDescent="0.25">
      <c r="B684" s="5">
        <f t="shared" si="10"/>
        <v>41880.333333331684</v>
      </c>
      <c r="C684" s="26">
        <v>0.35606325112405368</v>
      </c>
      <c r="D684" s="25"/>
      <c r="E684" s="26">
        <v>1.715842815696216</v>
      </c>
      <c r="F684" s="25"/>
      <c r="G684" s="26">
        <v>0.28160219871606984</v>
      </c>
      <c r="H684" s="6"/>
      <c r="I684" s="26">
        <v>5.4745825157790886</v>
      </c>
      <c r="J684" s="14"/>
    </row>
    <row r="685" spans="2:10" x14ac:dyDescent="0.25">
      <c r="B685" s="5">
        <f t="shared" si="10"/>
        <v>41880.374999998348</v>
      </c>
      <c r="C685" s="26">
        <v>0.36312682804514151</v>
      </c>
      <c r="D685" s="25"/>
      <c r="E685" s="26">
        <v>1.681120503144186</v>
      </c>
      <c r="F685" s="25"/>
      <c r="G685" s="26">
        <v>0.26995682496516432</v>
      </c>
      <c r="H685" s="6"/>
      <c r="I685" s="26">
        <v>5.6122452235612714</v>
      </c>
      <c r="J685" s="14"/>
    </row>
    <row r="686" spans="2:10" x14ac:dyDescent="0.25">
      <c r="B686" s="5">
        <f t="shared" si="10"/>
        <v>41880.416666665013</v>
      </c>
      <c r="C686" s="26">
        <v>0.36829064126874578</v>
      </c>
      <c r="D686" s="25"/>
      <c r="E686" s="26">
        <v>1.5435520166256389</v>
      </c>
      <c r="F686" s="25"/>
      <c r="G686" s="26">
        <v>0.26939383271287698</v>
      </c>
      <c r="H686" s="6"/>
      <c r="I686" s="26">
        <v>6.7086835923742072</v>
      </c>
      <c r="J686" s="14"/>
    </row>
    <row r="687" spans="2:10" x14ac:dyDescent="0.25">
      <c r="B687" s="5">
        <f t="shared" si="10"/>
        <v>41880.458333331677</v>
      </c>
      <c r="C687" s="26">
        <v>0.3527657277271396</v>
      </c>
      <c r="D687" s="25"/>
      <c r="E687" s="26">
        <v>1.5755411445117387</v>
      </c>
      <c r="F687" s="25"/>
      <c r="G687" s="26">
        <v>0.27178944329746435</v>
      </c>
      <c r="H687" s="6"/>
      <c r="I687" s="26">
        <v>8.3537644011075383</v>
      </c>
      <c r="J687" s="14"/>
    </row>
    <row r="688" spans="2:10" x14ac:dyDescent="0.25">
      <c r="B688" s="5">
        <f t="shared" si="10"/>
        <v>41880.499999998341</v>
      </c>
      <c r="C688" s="26">
        <v>0.33296344294899799</v>
      </c>
      <c r="D688" s="25"/>
      <c r="E688" s="26">
        <v>1.45420276043845</v>
      </c>
      <c r="F688" s="25"/>
      <c r="G688" s="26">
        <v>0.25560224080672028</v>
      </c>
      <c r="H688" s="6"/>
      <c r="I688" s="26">
        <v>6.1679845872472541</v>
      </c>
      <c r="J688" s="14"/>
    </row>
    <row r="689" spans="2:10" x14ac:dyDescent="0.25">
      <c r="B689" s="5">
        <f t="shared" si="10"/>
        <v>41880.541666665005</v>
      </c>
      <c r="C689" s="26">
        <v>0.35726972925858419</v>
      </c>
      <c r="D689" s="25"/>
      <c r="E689" s="26">
        <v>1.0817059434828211</v>
      </c>
      <c r="F689" s="25"/>
      <c r="G689" s="26">
        <v>0.26643974321787472</v>
      </c>
      <c r="H689" s="6"/>
      <c r="I689" s="26">
        <v>5.38277798793355</v>
      </c>
      <c r="J689" s="14"/>
    </row>
    <row r="690" spans="2:10" x14ac:dyDescent="0.25">
      <c r="B690" s="5">
        <f t="shared" si="10"/>
        <v>41880.58333333167</v>
      </c>
      <c r="C690" s="26">
        <v>0.36859846408249902</v>
      </c>
      <c r="D690" s="25"/>
      <c r="E690" s="26">
        <v>1.2979271578007057</v>
      </c>
      <c r="F690" s="25"/>
      <c r="G690" s="26">
        <v>0.26861206210050426</v>
      </c>
      <c r="H690" s="6"/>
      <c r="I690" s="26">
        <v>5.3882783983574543</v>
      </c>
      <c r="J690" s="14"/>
    </row>
    <row r="691" spans="2:10" x14ac:dyDescent="0.25">
      <c r="B691" s="5">
        <f t="shared" si="10"/>
        <v>41880.624999998334</v>
      </c>
      <c r="C691" s="26">
        <v>0.57946746368877222</v>
      </c>
      <c r="D691" s="25"/>
      <c r="E691" s="26">
        <v>1.5228550864047692</v>
      </c>
      <c r="F691" s="25"/>
      <c r="G691" s="26">
        <v>0.25269794928245859</v>
      </c>
      <c r="H691" s="6"/>
      <c r="I691" s="26">
        <v>5.9155400854642277</v>
      </c>
      <c r="J691" s="14"/>
    </row>
    <row r="692" spans="2:10" x14ac:dyDescent="0.25">
      <c r="B692" s="5">
        <f t="shared" si="10"/>
        <v>41880.666666664998</v>
      </c>
      <c r="C692" s="26">
        <v>0.92927498065057346</v>
      </c>
      <c r="D692" s="25"/>
      <c r="E692" s="26">
        <v>1.0622676923626759</v>
      </c>
      <c r="F692" s="25"/>
      <c r="G692" s="26">
        <v>0.25936723708129322</v>
      </c>
      <c r="H692" s="6"/>
      <c r="I692" s="26">
        <v>9.0634007766598561</v>
      </c>
      <c r="J692" s="14"/>
    </row>
    <row r="693" spans="2:10" x14ac:dyDescent="0.25">
      <c r="B693" s="5">
        <f t="shared" si="10"/>
        <v>41880.708333331662</v>
      </c>
      <c r="C693" s="26">
        <v>0.84267089161716524</v>
      </c>
      <c r="D693" s="25"/>
      <c r="E693" s="26">
        <v>0.79844511727817724</v>
      </c>
      <c r="F693" s="25"/>
      <c r="G693" s="26">
        <v>0.28014811458157712</v>
      </c>
      <c r="H693" s="6"/>
      <c r="I693" s="26">
        <v>6.3809654126401805</v>
      </c>
      <c r="J693" s="14"/>
    </row>
    <row r="694" spans="2:10" x14ac:dyDescent="0.25">
      <c r="B694" s="5">
        <f t="shared" si="10"/>
        <v>41880.749999998327</v>
      </c>
      <c r="C694" s="26">
        <v>1.1512380325403371</v>
      </c>
      <c r="D694" s="25"/>
      <c r="E694" s="26">
        <v>0.83365092805174534</v>
      </c>
      <c r="F694" s="25"/>
      <c r="G694" s="26">
        <v>0.27046136057279146</v>
      </c>
      <c r="H694" s="6"/>
      <c r="I694" s="26">
        <v>5.6113761243273004</v>
      </c>
      <c r="J694" s="14"/>
    </row>
    <row r="695" spans="2:10" x14ac:dyDescent="0.25">
      <c r="B695" s="5">
        <f t="shared" si="10"/>
        <v>41880.791666664991</v>
      </c>
      <c r="C695" s="26">
        <v>0.79018531715283624</v>
      </c>
      <c r="D695" s="25"/>
      <c r="E695" s="26">
        <v>0.90751044574331063</v>
      </c>
      <c r="F695" s="25"/>
      <c r="G695" s="26">
        <v>0.29597964125578519</v>
      </c>
      <c r="H695" s="6"/>
      <c r="I695" s="26">
        <v>6.3653879314661026</v>
      </c>
      <c r="J695" s="14"/>
    </row>
    <row r="696" spans="2:10" x14ac:dyDescent="0.25">
      <c r="B696" s="5">
        <f t="shared" si="10"/>
        <v>41880.833333331655</v>
      </c>
      <c r="C696" s="26">
        <v>1.4924753381580602</v>
      </c>
      <c r="D696" s="25"/>
      <c r="E696" s="26">
        <v>0.9212684289353793</v>
      </c>
      <c r="F696" s="25"/>
      <c r="G696" s="26">
        <v>0.3066658646356864</v>
      </c>
      <c r="H696" s="6"/>
      <c r="I696" s="26">
        <v>9.2787937883470875</v>
      </c>
      <c r="J696" s="14"/>
    </row>
    <row r="697" spans="2:10" x14ac:dyDescent="0.25">
      <c r="B697" s="5">
        <f t="shared" si="10"/>
        <v>41880.874999998319</v>
      </c>
      <c r="C697" s="26">
        <v>2.9592191987350338</v>
      </c>
      <c r="D697" s="25"/>
      <c r="E697" s="26">
        <v>1.0713442524925607</v>
      </c>
      <c r="F697" s="25"/>
      <c r="G697" s="26">
        <v>0.30770559340226844</v>
      </c>
      <c r="H697" s="6"/>
      <c r="I697" s="26">
        <v>7.0548208111622293</v>
      </c>
      <c r="J697" s="14"/>
    </row>
    <row r="698" spans="2:10" x14ac:dyDescent="0.25">
      <c r="B698" s="5">
        <f t="shared" si="10"/>
        <v>41880.916666664983</v>
      </c>
      <c r="C698" s="26">
        <v>1.8266466528665823</v>
      </c>
      <c r="D698" s="25"/>
      <c r="E698" s="26">
        <v>1.2680431829124201</v>
      </c>
      <c r="F698" s="25"/>
      <c r="G698" s="26">
        <v>0.30701098456734516</v>
      </c>
      <c r="H698" s="6"/>
      <c r="I698" s="26">
        <v>9.3024079369716954</v>
      </c>
      <c r="J698" s="14"/>
    </row>
    <row r="699" spans="2:10" x14ac:dyDescent="0.25">
      <c r="B699" s="5">
        <f t="shared" si="10"/>
        <v>41880.958333331648</v>
      </c>
      <c r="C699" s="26">
        <v>0.87938954253665735</v>
      </c>
      <c r="D699" s="25"/>
      <c r="E699" s="26">
        <v>1.776407832004985</v>
      </c>
      <c r="F699" s="25"/>
      <c r="G699" s="26">
        <v>0.28896246606209242</v>
      </c>
      <c r="H699" s="6"/>
      <c r="I699" s="26">
        <v>8.1869908864380889</v>
      </c>
      <c r="J699" s="14"/>
    </row>
    <row r="700" spans="2:10" x14ac:dyDescent="0.25">
      <c r="B700" s="5">
        <f t="shared" si="10"/>
        <v>41880.999999998312</v>
      </c>
      <c r="C700" s="26">
        <v>0.50556785454515552</v>
      </c>
      <c r="D700" s="25"/>
      <c r="E700" s="26">
        <v>1.6571943701290694</v>
      </c>
      <c r="F700" s="25"/>
      <c r="G700" s="26">
        <v>0.26367559003048258</v>
      </c>
      <c r="H700" s="6"/>
      <c r="I700" s="26">
        <v>6.660493553661909</v>
      </c>
      <c r="J700" s="14"/>
    </row>
    <row r="701" spans="2:10" x14ac:dyDescent="0.25">
      <c r="B701" s="5">
        <f t="shared" si="10"/>
        <v>41881.041666664976</v>
      </c>
      <c r="C701" s="26">
        <v>1.1897631634454258</v>
      </c>
      <c r="D701" s="25"/>
      <c r="E701" s="26">
        <v>1.8695996178955328</v>
      </c>
      <c r="F701" s="25"/>
      <c r="G701" s="26">
        <v>0.2464777619623747</v>
      </c>
      <c r="H701" s="6"/>
      <c r="I701" s="26">
        <v>5.2534994610020371</v>
      </c>
      <c r="J701" s="14"/>
    </row>
    <row r="702" spans="2:10" x14ac:dyDescent="0.25">
      <c r="B702" s="5">
        <f t="shared" si="10"/>
        <v>41881.08333333164</v>
      </c>
      <c r="C702" s="26">
        <v>1.4352680366547381</v>
      </c>
      <c r="D702" s="25"/>
      <c r="E702" s="26">
        <v>2.2345481563786991</v>
      </c>
      <c r="F702" s="25"/>
      <c r="G702" s="26">
        <v>0.26857127737803538</v>
      </c>
      <c r="H702" s="6"/>
      <c r="I702" s="26">
        <v>4.486608700674088</v>
      </c>
      <c r="J702" s="14"/>
    </row>
    <row r="703" spans="2:10" x14ac:dyDescent="0.25">
      <c r="B703" s="5">
        <f t="shared" si="10"/>
        <v>41881.124999998305</v>
      </c>
      <c r="C703" s="26">
        <v>1.707537226989621</v>
      </c>
      <c r="D703" s="25"/>
      <c r="E703" s="26">
        <v>1.8625361352670389</v>
      </c>
      <c r="F703" s="25"/>
      <c r="G703" s="26">
        <v>0.27450006247543896</v>
      </c>
      <c r="H703" s="6"/>
      <c r="I703" s="26">
        <v>4.3457233944877247</v>
      </c>
      <c r="J703" s="14"/>
    </row>
    <row r="704" spans="2:10" x14ac:dyDescent="0.25">
      <c r="B704" s="5">
        <f t="shared" si="10"/>
        <v>41881.166666664969</v>
      </c>
      <c r="C704" s="26">
        <v>0.48021120077273882</v>
      </c>
      <c r="D704" s="25"/>
      <c r="E704" s="26">
        <v>1.7461419320497356</v>
      </c>
      <c r="F704" s="25"/>
      <c r="G704" s="26">
        <v>0.25928697796141514</v>
      </c>
      <c r="H704" s="6"/>
      <c r="I704" s="26">
        <v>4.4583599293818237</v>
      </c>
      <c r="J704" s="14"/>
    </row>
    <row r="705" spans="2:10" x14ac:dyDescent="0.25">
      <c r="B705" s="5">
        <f t="shared" si="10"/>
        <v>41881.208333331633</v>
      </c>
      <c r="C705" s="26">
        <v>0.46199332446348473</v>
      </c>
      <c r="D705" s="25"/>
      <c r="E705" s="26">
        <v>1.8654430616097373</v>
      </c>
      <c r="F705" s="25"/>
      <c r="G705" s="26">
        <v>0.25414029105764918</v>
      </c>
      <c r="H705" s="6"/>
      <c r="I705" s="26">
        <v>4.0622123264875567</v>
      </c>
      <c r="J705" s="14"/>
    </row>
    <row r="706" spans="2:10" x14ac:dyDescent="0.25">
      <c r="B706" s="5">
        <f t="shared" si="10"/>
        <v>41881.249999998297</v>
      </c>
      <c r="C706" s="26">
        <v>0.71104861820330389</v>
      </c>
      <c r="D706" s="25"/>
      <c r="E706" s="26">
        <v>2.1673835555060963</v>
      </c>
      <c r="F706" s="25"/>
      <c r="G706" s="26">
        <v>0.26030376040544667</v>
      </c>
      <c r="H706" s="6"/>
      <c r="I706" s="26">
        <v>4.0361255544130916</v>
      </c>
      <c r="J706" s="14"/>
    </row>
    <row r="707" spans="2:10" x14ac:dyDescent="0.25">
      <c r="B707" s="5">
        <f t="shared" si="10"/>
        <v>41881.291666664962</v>
      </c>
      <c r="C707" s="26">
        <v>0.57053195208799645</v>
      </c>
      <c r="D707" s="25"/>
      <c r="E707" s="26">
        <v>2.3415595781607705</v>
      </c>
      <c r="F707" s="25"/>
      <c r="G707" s="26">
        <v>0.24463591565851306</v>
      </c>
      <c r="H707" s="6"/>
      <c r="I707" s="26">
        <v>5.5659814232685525</v>
      </c>
      <c r="J707" s="14"/>
    </row>
    <row r="708" spans="2:10" x14ac:dyDescent="0.25">
      <c r="B708" s="5">
        <f t="shared" si="10"/>
        <v>41881.333333331626</v>
      </c>
      <c r="C708" s="26">
        <v>0.39614457966851407</v>
      </c>
      <c r="D708" s="25"/>
      <c r="E708" s="26">
        <v>1.804139645373235</v>
      </c>
      <c r="F708" s="25"/>
      <c r="G708" s="26">
        <v>0.23586718322800809</v>
      </c>
      <c r="H708" s="6"/>
      <c r="I708" s="26">
        <v>3.8437255523243889</v>
      </c>
      <c r="J708" s="14"/>
    </row>
    <row r="709" spans="2:10" x14ac:dyDescent="0.25">
      <c r="B709" s="5">
        <f t="shared" si="10"/>
        <v>41881.37499999829</v>
      </c>
      <c r="C709" s="26">
        <v>0.39309705574004378</v>
      </c>
      <c r="D709" s="25"/>
      <c r="E709" s="26">
        <v>1.6338697496007701</v>
      </c>
      <c r="F709" s="25"/>
      <c r="G709" s="26">
        <v>0.26166430237840432</v>
      </c>
      <c r="H709" s="6"/>
      <c r="I709" s="26">
        <v>3.9070060096803259</v>
      </c>
      <c r="J709" s="14"/>
    </row>
    <row r="710" spans="2:10" x14ac:dyDescent="0.25">
      <c r="B710" s="5">
        <f t="shared" ref="B710:B747" si="11">B709+1/24</f>
        <v>41881.416666664954</v>
      </c>
      <c r="C710" s="26">
        <v>1.9487299156970666</v>
      </c>
      <c r="D710" s="25"/>
      <c r="E710" s="26">
        <v>1.3991999968153532</v>
      </c>
      <c r="F710" s="25"/>
      <c r="G710" s="26">
        <v>0.24379114147092476</v>
      </c>
      <c r="H710" s="6"/>
      <c r="I710" s="26">
        <v>4.2026896398575584</v>
      </c>
      <c r="J710" s="14"/>
    </row>
    <row r="711" spans="2:10" x14ac:dyDescent="0.25">
      <c r="B711" s="5">
        <f t="shared" si="11"/>
        <v>41881.458333331619</v>
      </c>
      <c r="C711" s="26">
        <v>1.4168474283374723</v>
      </c>
      <c r="D711" s="25"/>
      <c r="E711" s="26">
        <v>2.0527371558986727</v>
      </c>
      <c r="F711" s="25"/>
      <c r="G711" s="26">
        <v>0.25108275599166996</v>
      </c>
      <c r="H711" s="6"/>
      <c r="I711" s="26">
        <v>3.9425911786126311</v>
      </c>
      <c r="J711" s="14"/>
    </row>
    <row r="712" spans="2:10" x14ac:dyDescent="0.25">
      <c r="B712" s="5">
        <f t="shared" si="11"/>
        <v>41881.499999998283</v>
      </c>
      <c r="C712" s="26">
        <v>0.46451256314262013</v>
      </c>
      <c r="D712" s="25"/>
      <c r="E712" s="26">
        <v>2.4152487164638083</v>
      </c>
      <c r="F712" s="25"/>
      <c r="G712" s="26">
        <v>0.25354025671716596</v>
      </c>
      <c r="H712" s="6"/>
      <c r="I712" s="26">
        <v>3.7983534414260114</v>
      </c>
      <c r="J712" s="14"/>
    </row>
    <row r="713" spans="2:10" x14ac:dyDescent="0.25">
      <c r="B713" s="5">
        <f t="shared" si="11"/>
        <v>41881.541666664947</v>
      </c>
      <c r="C713" s="26">
        <v>0.93034398164905485</v>
      </c>
      <c r="D713" s="25"/>
      <c r="E713" s="26">
        <v>1.2792144740214113</v>
      </c>
      <c r="F713" s="25"/>
      <c r="G713" s="26">
        <v>0.22871886242608555</v>
      </c>
      <c r="H713" s="6"/>
      <c r="I713" s="26">
        <v>3.748554374350876</v>
      </c>
      <c r="J713" s="14"/>
    </row>
    <row r="714" spans="2:10" x14ac:dyDescent="0.25">
      <c r="B714" s="5">
        <f t="shared" si="11"/>
        <v>41881.583333331611</v>
      </c>
      <c r="C714" s="26">
        <v>1.1339861178984407</v>
      </c>
      <c r="D714" s="25"/>
      <c r="E714" s="26">
        <v>3.5538902751735</v>
      </c>
      <c r="F714" s="25"/>
      <c r="G714" s="26">
        <v>0.22955121417514612</v>
      </c>
      <c r="H714" s="6"/>
      <c r="I714" s="26">
        <v>3.7175895425139882</v>
      </c>
      <c r="J714" s="14"/>
    </row>
    <row r="715" spans="2:10" x14ac:dyDescent="0.25">
      <c r="B715" s="5">
        <f t="shared" si="11"/>
        <v>41881.624999998276</v>
      </c>
      <c r="C715" s="26">
        <v>1.5667323680197607</v>
      </c>
      <c r="D715" s="25"/>
      <c r="E715" s="26">
        <v>2.8655287789516763</v>
      </c>
      <c r="F715" s="25"/>
      <c r="G715" s="26">
        <v>0.23652436816301503</v>
      </c>
      <c r="H715" s="10"/>
      <c r="I715" s="26">
        <v>3.7118142667363903</v>
      </c>
      <c r="J715" s="14"/>
    </row>
    <row r="716" spans="2:10" x14ac:dyDescent="0.25">
      <c r="B716" s="5">
        <f t="shared" si="11"/>
        <v>41881.66666666494</v>
      </c>
      <c r="C716" s="26">
        <v>1.2087849979517891</v>
      </c>
      <c r="D716" s="25"/>
      <c r="E716" s="26">
        <v>2.1446814771558418</v>
      </c>
      <c r="F716" s="25"/>
      <c r="G716" s="26">
        <v>0.23609676175430172</v>
      </c>
      <c r="H716" s="10"/>
      <c r="I716" s="26">
        <v>3.7714649575655579</v>
      </c>
      <c r="J716" s="14"/>
    </row>
    <row r="717" spans="2:10" x14ac:dyDescent="0.25">
      <c r="B717" s="5">
        <f t="shared" si="11"/>
        <v>41881.708333331604</v>
      </c>
      <c r="C717" s="26">
        <v>2.921586616117446</v>
      </c>
      <c r="D717" s="25"/>
      <c r="E717" s="26">
        <v>1.0626901720390944</v>
      </c>
      <c r="F717" s="25"/>
      <c r="G717" s="26">
        <v>0.22736478462571003</v>
      </c>
      <c r="H717" s="10"/>
      <c r="I717" s="26">
        <v>3.6127160807124903</v>
      </c>
      <c r="J717" s="14"/>
    </row>
    <row r="718" spans="2:10" x14ac:dyDescent="0.25">
      <c r="B718" s="5">
        <f t="shared" si="11"/>
        <v>41881.749999998268</v>
      </c>
      <c r="C718" s="26">
        <v>1.0581463008630472</v>
      </c>
      <c r="D718" s="25"/>
      <c r="E718" s="26">
        <v>1.4698110555039077</v>
      </c>
      <c r="F718" s="25"/>
      <c r="G718" s="26">
        <v>0.2499451673910266</v>
      </c>
      <c r="H718" s="10"/>
      <c r="I718" s="26">
        <v>3.5587482491477589</v>
      </c>
      <c r="J718" s="14"/>
    </row>
    <row r="719" spans="2:10" x14ac:dyDescent="0.25">
      <c r="B719" s="5">
        <f t="shared" si="11"/>
        <v>41881.791666664933</v>
      </c>
      <c r="C719" s="26">
        <v>0.85699037401402578</v>
      </c>
      <c r="D719" s="18"/>
      <c r="E719" s="26">
        <v>1.0742075775490432</v>
      </c>
      <c r="F719" s="18"/>
      <c r="G719" s="26">
        <v>0.25144633736278188</v>
      </c>
      <c r="H719" s="10"/>
      <c r="I719" s="26">
        <v>3.5166347925780248</v>
      </c>
      <c r="J719" s="14"/>
    </row>
    <row r="720" spans="2:10" x14ac:dyDescent="0.25">
      <c r="B720" s="5">
        <f t="shared" si="11"/>
        <v>41881.833333331597</v>
      </c>
      <c r="C720" s="26">
        <v>0.76377843344797858</v>
      </c>
      <c r="D720" s="18"/>
      <c r="E720" s="26">
        <v>2.0105301581445287</v>
      </c>
      <c r="F720" s="18"/>
      <c r="G720" s="26">
        <v>0.25332177137253714</v>
      </c>
      <c r="H720" s="10"/>
      <c r="I720" s="26">
        <v>3.5057701087388837</v>
      </c>
      <c r="J720" s="14"/>
    </row>
    <row r="721" spans="2:10" x14ac:dyDescent="0.25">
      <c r="B721" s="5">
        <f t="shared" si="11"/>
        <v>41881.874999998261</v>
      </c>
      <c r="C721" s="26">
        <v>0.85510312729194515</v>
      </c>
      <c r="D721" s="18"/>
      <c r="E721" s="26">
        <v>1.0788372979789485</v>
      </c>
      <c r="F721" s="18"/>
      <c r="G721" s="26">
        <v>0.2493584007024765</v>
      </c>
      <c r="H721" s="10"/>
      <c r="I721" s="26">
        <v>3.5058852219190753</v>
      </c>
      <c r="J721" s="14"/>
    </row>
    <row r="722" spans="2:10" x14ac:dyDescent="0.25">
      <c r="B722" s="5">
        <f t="shared" si="11"/>
        <v>41881.916666664925</v>
      </c>
      <c r="C722" s="26">
        <v>0.43505198984849647</v>
      </c>
      <c r="D722" s="18"/>
      <c r="E722" s="26">
        <v>1.6897779957192842</v>
      </c>
      <c r="F722" s="18"/>
      <c r="G722" s="26">
        <v>0.21185507075708421</v>
      </c>
      <c r="H722" s="10"/>
      <c r="I722" s="26">
        <v>3.1121364890551959</v>
      </c>
      <c r="J722" s="14"/>
    </row>
    <row r="723" spans="2:10" x14ac:dyDescent="0.25">
      <c r="B723" s="29">
        <f t="shared" si="11"/>
        <v>41881.95833333159</v>
      </c>
      <c r="C723" s="31">
        <v>0.50808514239358116</v>
      </c>
      <c r="D723" s="18"/>
      <c r="E723" s="26">
        <v>1.5012433333475081</v>
      </c>
      <c r="F723" s="18"/>
      <c r="G723" s="26">
        <v>0.25974451933727888</v>
      </c>
      <c r="H723" s="10"/>
      <c r="I723" s="26">
        <v>2.8519024848937988</v>
      </c>
      <c r="J723" s="14"/>
    </row>
    <row r="724" spans="2:10" x14ac:dyDescent="0.25">
      <c r="B724" s="5">
        <f t="shared" si="11"/>
        <v>41881.999999998254</v>
      </c>
      <c r="C724" s="26">
        <v>0.36578449020620252</v>
      </c>
      <c r="D724" s="12"/>
      <c r="E724" s="26">
        <v>1.6761470016885975</v>
      </c>
      <c r="F724" s="12"/>
      <c r="G724" s="26">
        <v>0.2378346341066673</v>
      </c>
      <c r="H724" s="12"/>
      <c r="I724" s="26">
        <v>2.766492175274208</v>
      </c>
      <c r="J724" s="12"/>
    </row>
    <row r="725" spans="2:10" x14ac:dyDescent="0.25">
      <c r="B725" s="5">
        <f t="shared" si="11"/>
        <v>41882.041666664918</v>
      </c>
      <c r="C725" s="26">
        <v>0.37717970179729776</v>
      </c>
      <c r="D725" s="12"/>
      <c r="E725" s="26">
        <v>1.4093955735691259</v>
      </c>
      <c r="F725" s="12"/>
      <c r="G725" s="26">
        <v>0.24744364155120538</v>
      </c>
      <c r="H725" s="12"/>
      <c r="I725" s="26">
        <v>2.9091842487210133</v>
      </c>
      <c r="J725" s="12"/>
    </row>
    <row r="726" spans="2:10" x14ac:dyDescent="0.25">
      <c r="B726" s="5">
        <f t="shared" si="11"/>
        <v>41882.083333331582</v>
      </c>
      <c r="C726" s="26">
        <v>0.37005087244706075</v>
      </c>
      <c r="D726" s="12"/>
      <c r="E726" s="26">
        <v>2.0383957038160232</v>
      </c>
      <c r="F726" s="12"/>
      <c r="G726" s="26">
        <v>0.23587756628384354</v>
      </c>
      <c r="H726" s="12"/>
      <c r="I726" s="26">
        <v>2.8553689112428757</v>
      </c>
      <c r="J726" s="12"/>
    </row>
    <row r="727" spans="2:10" x14ac:dyDescent="0.25">
      <c r="B727" s="5">
        <f t="shared" si="11"/>
        <v>41882.124999998246</v>
      </c>
      <c r="C727" s="26">
        <v>0.3510976756205324</v>
      </c>
      <c r="D727" s="12"/>
      <c r="E727" s="26">
        <v>1.5510378313846276</v>
      </c>
      <c r="F727" s="12"/>
      <c r="G727" s="26">
        <v>0.31242167925248382</v>
      </c>
      <c r="H727" s="12"/>
      <c r="I727" s="26">
        <v>2.8097503849717436</v>
      </c>
      <c r="J727" s="12"/>
    </row>
    <row r="728" spans="2:10" x14ac:dyDescent="0.25">
      <c r="B728" s="5">
        <f t="shared" si="11"/>
        <v>41882.166666664911</v>
      </c>
      <c r="C728" s="26">
        <v>0.36407705310915339</v>
      </c>
      <c r="D728" s="12"/>
      <c r="E728" s="26">
        <v>1.4404551875395852</v>
      </c>
      <c r="F728" s="12"/>
      <c r="G728" s="26">
        <v>0.26217472632644606</v>
      </c>
      <c r="H728" s="12"/>
      <c r="I728" s="26">
        <v>2.9421951419017356</v>
      </c>
      <c r="J728" s="12"/>
    </row>
    <row r="729" spans="2:10" x14ac:dyDescent="0.25">
      <c r="B729" s="5">
        <f t="shared" si="11"/>
        <v>41882.208333331575</v>
      </c>
      <c r="C729" s="26">
        <v>0.35224324122804113</v>
      </c>
      <c r="D729" s="12"/>
      <c r="E729" s="26">
        <v>0.58901792129532238</v>
      </c>
      <c r="F729" s="12"/>
      <c r="G729" s="26">
        <v>0.26593285139466893</v>
      </c>
      <c r="H729" s="12"/>
      <c r="I729" s="26">
        <v>3.0189032046521298</v>
      </c>
      <c r="J729" s="12"/>
    </row>
    <row r="730" spans="2:10" x14ac:dyDescent="0.25">
      <c r="B730" s="5">
        <f t="shared" si="11"/>
        <v>41882.249999998239</v>
      </c>
      <c r="C730" s="26">
        <v>0.34130687254374142</v>
      </c>
      <c r="D730" s="12"/>
      <c r="E730" s="26">
        <v>0.61433322116976874</v>
      </c>
      <c r="F730" s="12"/>
      <c r="G730" s="26">
        <v>0.27802663772809699</v>
      </c>
      <c r="H730" s="12"/>
      <c r="I730" s="26">
        <v>2.9175715680982246</v>
      </c>
      <c r="J730" s="12"/>
    </row>
    <row r="731" spans="2:10" x14ac:dyDescent="0.25">
      <c r="B731" s="5">
        <f t="shared" si="11"/>
        <v>41882.291666664903</v>
      </c>
      <c r="C731" s="26">
        <v>0.38765082886961638</v>
      </c>
      <c r="D731" s="12"/>
      <c r="E731" s="26">
        <v>0.64281640091880421</v>
      </c>
      <c r="F731" s="12"/>
      <c r="G731" s="26">
        <v>0.26147679141798957</v>
      </c>
      <c r="H731" s="12"/>
      <c r="I731" s="26">
        <v>2.9207850518773815</v>
      </c>
      <c r="J731" s="12"/>
    </row>
    <row r="732" spans="2:10" x14ac:dyDescent="0.25">
      <c r="B732" s="5">
        <f t="shared" si="11"/>
        <v>41882.333333331568</v>
      </c>
      <c r="C732" s="26">
        <v>0.36674552276486255</v>
      </c>
      <c r="D732" s="12"/>
      <c r="E732" s="26">
        <v>1.6627036000861497</v>
      </c>
      <c r="F732" s="12"/>
      <c r="G732" s="26">
        <v>0.2753606265197035</v>
      </c>
      <c r="H732" s="12"/>
      <c r="I732" s="26">
        <v>2.9024774950058734</v>
      </c>
      <c r="J732" s="12"/>
    </row>
    <row r="733" spans="2:10" x14ac:dyDescent="0.25">
      <c r="B733" s="5">
        <f t="shared" si="11"/>
        <v>41882.374999998232</v>
      </c>
      <c r="C733" s="26">
        <v>0.36263401195651196</v>
      </c>
      <c r="D733" s="12"/>
      <c r="E733" s="26">
        <v>0.77362977676704281</v>
      </c>
      <c r="F733" s="12"/>
      <c r="G733" s="26">
        <v>0.26685603598102192</v>
      </c>
      <c r="H733" s="12"/>
      <c r="I733" s="26">
        <v>2.964234125418741</v>
      </c>
      <c r="J733" s="12"/>
    </row>
    <row r="734" spans="2:10" x14ac:dyDescent="0.25">
      <c r="B734" s="5">
        <f t="shared" si="11"/>
        <v>41882.416666664896</v>
      </c>
      <c r="C734" s="26">
        <v>0.36389818787574768</v>
      </c>
      <c r="D734" s="12"/>
      <c r="E734" s="26">
        <v>1.2185019948443427</v>
      </c>
      <c r="F734" s="12"/>
      <c r="G734" s="26">
        <v>0.27878065602701219</v>
      </c>
      <c r="H734" s="12"/>
      <c r="I734" s="26">
        <v>3.1401758233054737</v>
      </c>
      <c r="J734" s="12"/>
    </row>
    <row r="735" spans="2:10" x14ac:dyDescent="0.25">
      <c r="B735" s="5">
        <f t="shared" si="11"/>
        <v>41882.45833333156</v>
      </c>
      <c r="C735" s="26">
        <v>0.37081795540012297</v>
      </c>
      <c r="D735" s="12"/>
      <c r="E735" s="26">
        <v>1.7620794010944054</v>
      </c>
      <c r="F735" s="12"/>
      <c r="G735" s="26">
        <v>0.23970142556507079</v>
      </c>
      <c r="H735" s="12"/>
      <c r="I735" s="26">
        <v>3.0532183334475658</v>
      </c>
      <c r="J735" s="12"/>
    </row>
    <row r="736" spans="2:10" x14ac:dyDescent="0.25">
      <c r="B736" s="5">
        <f t="shared" si="11"/>
        <v>41882.499999998225</v>
      </c>
      <c r="C736" s="26">
        <v>0.37886409925632791</v>
      </c>
      <c r="D736" s="12"/>
      <c r="E736" s="26">
        <v>1.6216246417311371</v>
      </c>
      <c r="F736" s="12"/>
      <c r="G736" s="26">
        <v>0.24518671546314583</v>
      </c>
      <c r="H736" s="12"/>
      <c r="I736" s="26">
        <v>2.925138192098649</v>
      </c>
      <c r="J736" s="14"/>
    </row>
    <row r="737" spans="2:10" x14ac:dyDescent="0.25">
      <c r="B737" s="5">
        <f t="shared" si="11"/>
        <v>41882.541666664889</v>
      </c>
      <c r="C737" s="26">
        <v>0.40634316010553329</v>
      </c>
      <c r="D737" s="12"/>
      <c r="E737" s="26">
        <v>2.1845892560286599</v>
      </c>
      <c r="F737" s="12"/>
      <c r="G737" s="26">
        <v>0.27841879500717415</v>
      </c>
      <c r="H737" s="12"/>
      <c r="I737" s="26">
        <v>3.110973479317837</v>
      </c>
      <c r="J737" s="14"/>
    </row>
    <row r="738" spans="2:10" x14ac:dyDescent="0.25">
      <c r="B738" s="5">
        <f t="shared" si="11"/>
        <v>41882.583333331553</v>
      </c>
      <c r="C738" s="26">
        <v>0.39619885311752068</v>
      </c>
      <c r="D738" s="12"/>
      <c r="E738" s="26">
        <v>0.70625386374895693</v>
      </c>
      <c r="F738" s="12"/>
      <c r="G738" s="26">
        <v>0.27111005135735528</v>
      </c>
      <c r="H738" s="12"/>
      <c r="I738" s="26">
        <v>3.1862910380128953</v>
      </c>
      <c r="J738" s="14"/>
    </row>
    <row r="739" spans="2:10" x14ac:dyDescent="0.25">
      <c r="B739" s="5">
        <f t="shared" si="11"/>
        <v>41882.624999998217</v>
      </c>
      <c r="C739" s="26">
        <v>0.62556674954344016</v>
      </c>
      <c r="D739" s="12"/>
      <c r="E739" s="26">
        <v>0.71620309890293687</v>
      </c>
      <c r="F739" s="12"/>
      <c r="G739" s="26">
        <v>0.25135137311747818</v>
      </c>
      <c r="H739" s="12"/>
      <c r="I739" s="26">
        <v>3.1670722687830692</v>
      </c>
      <c r="J739" s="12"/>
    </row>
    <row r="740" spans="2:10" x14ac:dyDescent="0.25">
      <c r="B740" s="5">
        <f t="shared" si="11"/>
        <v>41882.666666664882</v>
      </c>
      <c r="C740" s="26">
        <v>0.52975707195821353</v>
      </c>
      <c r="D740" s="12"/>
      <c r="E740" s="26">
        <v>1.1889456627798862</v>
      </c>
      <c r="F740" s="12"/>
      <c r="G740" s="26">
        <v>0.25541294940182419</v>
      </c>
      <c r="H740" s="12"/>
      <c r="I740" s="26">
        <v>3.0745060170283085</v>
      </c>
      <c r="J740" s="12"/>
    </row>
    <row r="741" spans="2:10" x14ac:dyDescent="0.25">
      <c r="B741" s="5">
        <f t="shared" si="11"/>
        <v>41882.708333331546</v>
      </c>
      <c r="C741" s="26">
        <v>0.35844709638689387</v>
      </c>
      <c r="D741" s="12"/>
      <c r="E741" s="26">
        <v>1.0173374824836605</v>
      </c>
      <c r="F741" s="12"/>
      <c r="G741" s="26">
        <v>0.26292978398135453</v>
      </c>
      <c r="H741" s="12"/>
      <c r="I741" s="26">
        <v>2.9776195619927077</v>
      </c>
      <c r="J741" s="12"/>
    </row>
    <row r="742" spans="2:10" x14ac:dyDescent="0.25">
      <c r="B742" s="5">
        <f t="shared" si="11"/>
        <v>41882.74999999821</v>
      </c>
      <c r="C742" s="26">
        <v>0.35297389401764168</v>
      </c>
      <c r="D742" s="12"/>
      <c r="E742" s="26">
        <v>0.80251085269646572</v>
      </c>
      <c r="F742" s="12"/>
      <c r="G742" s="26">
        <v>0.23147298420061829</v>
      </c>
      <c r="H742" s="12"/>
      <c r="I742" s="26">
        <v>3.0358865182907855</v>
      </c>
      <c r="J742" s="12"/>
    </row>
    <row r="743" spans="2:10" x14ac:dyDescent="0.25">
      <c r="B743" s="5">
        <f t="shared" si="11"/>
        <v>41882.791666664874</v>
      </c>
      <c r="C743" s="26">
        <v>0.36308504885337389</v>
      </c>
      <c r="D743" s="12"/>
      <c r="E743" s="26">
        <v>0.64017230076868026</v>
      </c>
      <c r="F743" s="12"/>
      <c r="G743" s="26">
        <v>0.24658210184730467</v>
      </c>
      <c r="H743" s="12"/>
      <c r="I743" s="26">
        <v>3.1732862464717178</v>
      </c>
      <c r="J743" s="12"/>
    </row>
    <row r="744" spans="2:10" x14ac:dyDescent="0.25">
      <c r="B744" s="5">
        <f t="shared" si="11"/>
        <v>41882.833333331539</v>
      </c>
      <c r="C744" s="26">
        <v>0.35940464427236651</v>
      </c>
      <c r="D744" s="12"/>
      <c r="E744" s="26">
        <v>0.67935340717190607</v>
      </c>
      <c r="F744" s="12"/>
      <c r="G744" s="26">
        <v>0.24008617220354861</v>
      </c>
      <c r="H744" s="12"/>
      <c r="I744" s="26">
        <v>3.1648971409094138</v>
      </c>
      <c r="J744" s="12"/>
    </row>
    <row r="745" spans="2:10" x14ac:dyDescent="0.25">
      <c r="B745" s="5">
        <f t="shared" si="11"/>
        <v>41882.874999998203</v>
      </c>
      <c r="C745" s="26">
        <v>0.36423731094501055</v>
      </c>
      <c r="D745" s="12"/>
      <c r="E745" s="26">
        <v>2.4894087128951901</v>
      </c>
      <c r="F745" s="12"/>
      <c r="G745" s="26">
        <v>0.24293393629496216</v>
      </c>
      <c r="H745" s="12"/>
      <c r="I745" s="26">
        <v>2.9960804650040922</v>
      </c>
      <c r="J745" s="12"/>
    </row>
    <row r="746" spans="2:10" x14ac:dyDescent="0.25">
      <c r="B746" s="5">
        <f t="shared" si="11"/>
        <v>41882.916666664867</v>
      </c>
      <c r="C746" s="26">
        <v>0.35324567947231356</v>
      </c>
      <c r="D746" s="12"/>
      <c r="E746" s="26">
        <v>1.0574440291670502</v>
      </c>
      <c r="F746" s="12"/>
      <c r="G746" s="26">
        <v>0.23264651733343719</v>
      </c>
      <c r="H746" s="12"/>
      <c r="I746" s="26">
        <v>3.226393156364316</v>
      </c>
      <c r="J746" s="12"/>
    </row>
    <row r="747" spans="2:10" x14ac:dyDescent="0.25">
      <c r="B747" s="7">
        <f t="shared" si="11"/>
        <v>41882.958333331531</v>
      </c>
      <c r="C747" s="27">
        <v>0.37002102517690816</v>
      </c>
      <c r="D747" s="33"/>
      <c r="E747" s="27">
        <v>1.1258467299039248</v>
      </c>
      <c r="F747" s="33"/>
      <c r="G747" s="27">
        <v>0.26030767916655934</v>
      </c>
      <c r="H747" s="33"/>
      <c r="I747" s="27">
        <v>3.2283513194224875</v>
      </c>
      <c r="J747" s="33"/>
    </row>
    <row r="748" spans="2:10" x14ac:dyDescent="0.25">
      <c r="B748" s="32"/>
      <c r="D748" s="34"/>
      <c r="E748" s="32"/>
      <c r="F748" s="34"/>
      <c r="G748" s="34"/>
      <c r="H748" s="34"/>
      <c r="I748" s="34"/>
      <c r="J748" s="34"/>
    </row>
  </sheetData>
  <mergeCells count="4">
    <mergeCell ref="C2:D2"/>
    <mergeCell ref="E2:F2"/>
    <mergeCell ref="G2:H2"/>
    <mergeCell ref="I2:J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34"/>
  <sheetViews>
    <sheetView workbookViewId="0">
      <selection activeCell="G11" sqref="G11"/>
    </sheetView>
  </sheetViews>
  <sheetFormatPr baseColWidth="10" defaultRowHeight="12.75" x14ac:dyDescent="0.2"/>
  <cols>
    <col min="3" max="3" width="16.7109375" customWidth="1"/>
    <col min="4" max="4" width="24.140625" customWidth="1"/>
  </cols>
  <sheetData>
    <row r="2" spans="2:6" ht="15" customHeight="1" x14ac:dyDescent="0.2">
      <c r="B2" s="1"/>
      <c r="C2" s="40" t="s">
        <v>10</v>
      </c>
      <c r="D2" s="40"/>
    </row>
    <row r="3" spans="2:6" ht="15" customHeight="1" x14ac:dyDescent="0.2">
      <c r="B3" s="16" t="s">
        <v>0</v>
      </c>
      <c r="C3" s="4" t="s">
        <v>11</v>
      </c>
      <c r="D3" s="4" t="s">
        <v>2</v>
      </c>
    </row>
    <row r="4" spans="2:6" ht="15" customHeight="1" x14ac:dyDescent="0.2">
      <c r="B4" s="28">
        <v>41821</v>
      </c>
      <c r="C4" s="35">
        <v>1.7551944162620194</v>
      </c>
      <c r="D4" s="17"/>
      <c r="F4" s="30"/>
    </row>
    <row r="5" spans="2:6" ht="15" customHeight="1" x14ac:dyDescent="0.2">
      <c r="B5" s="28">
        <v>41822</v>
      </c>
      <c r="C5" s="35">
        <v>1.0087341190102002</v>
      </c>
      <c r="D5" s="18"/>
    </row>
    <row r="6" spans="2:6" ht="15" customHeight="1" x14ac:dyDescent="0.2">
      <c r="B6" s="28">
        <v>41823</v>
      </c>
      <c r="C6" s="35">
        <v>1.0108101009252735</v>
      </c>
      <c r="D6" s="18"/>
    </row>
    <row r="7" spans="2:6" ht="15" customHeight="1" x14ac:dyDescent="0.2">
      <c r="B7" s="28">
        <v>41824</v>
      </c>
      <c r="C7" s="35">
        <v>4.9936393146417943</v>
      </c>
      <c r="D7" s="18"/>
    </row>
    <row r="8" spans="2:6" ht="15" customHeight="1" x14ac:dyDescent="0.2">
      <c r="B8" s="28">
        <v>41825</v>
      </c>
      <c r="C8" s="35">
        <v>0.97134862139341616</v>
      </c>
      <c r="D8" s="18"/>
    </row>
    <row r="9" spans="2:6" ht="15" customHeight="1" x14ac:dyDescent="0.2">
      <c r="B9" s="28">
        <v>41826</v>
      </c>
      <c r="C9" s="35">
        <v>0.8687174588203912</v>
      </c>
      <c r="D9" s="18"/>
    </row>
    <row r="10" spans="2:6" ht="15" customHeight="1" x14ac:dyDescent="0.2">
      <c r="B10" s="28">
        <v>41827</v>
      </c>
      <c r="C10" s="35">
        <v>1.5982698008123757</v>
      </c>
      <c r="D10" s="23"/>
    </row>
    <row r="11" spans="2:6" ht="15" customHeight="1" x14ac:dyDescent="0.2">
      <c r="B11" s="28">
        <v>41828</v>
      </c>
      <c r="C11" s="35">
        <v>1.0736142549495102</v>
      </c>
      <c r="D11" s="23"/>
    </row>
    <row r="12" spans="2:6" ht="15" customHeight="1" x14ac:dyDescent="0.2">
      <c r="B12" s="28">
        <v>41829</v>
      </c>
      <c r="C12" s="35">
        <v>1.0330342027387427</v>
      </c>
      <c r="D12" s="23"/>
    </row>
    <row r="13" spans="2:6" ht="15" customHeight="1" x14ac:dyDescent="0.2">
      <c r="B13" s="28">
        <v>41830</v>
      </c>
      <c r="C13" s="35">
        <v>0.99697284971678757</v>
      </c>
      <c r="D13" s="23"/>
    </row>
    <row r="14" spans="2:6" ht="15" customHeight="1" x14ac:dyDescent="0.2">
      <c r="B14" s="28">
        <v>41831</v>
      </c>
      <c r="C14" s="35">
        <v>0.99979850486525013</v>
      </c>
      <c r="D14" s="23"/>
    </row>
    <row r="15" spans="2:6" ht="15" customHeight="1" x14ac:dyDescent="0.2">
      <c r="B15" s="28">
        <v>41832</v>
      </c>
      <c r="C15" s="35">
        <v>1.0149274809687387</v>
      </c>
      <c r="D15" s="23"/>
    </row>
    <row r="16" spans="2:6" ht="15" customHeight="1" x14ac:dyDescent="0.2">
      <c r="B16" s="28">
        <v>41833</v>
      </c>
      <c r="C16" s="35">
        <v>1.0126507040042323</v>
      </c>
      <c r="D16" s="23"/>
    </row>
    <row r="17" spans="2:4" ht="15" customHeight="1" x14ac:dyDescent="0.2">
      <c r="B17" s="28">
        <v>41834</v>
      </c>
      <c r="C17" s="35">
        <v>1.0244161831162257</v>
      </c>
      <c r="D17" s="23"/>
    </row>
    <row r="18" spans="2:4" ht="15" customHeight="1" x14ac:dyDescent="0.2">
      <c r="B18" s="28">
        <v>41835</v>
      </c>
      <c r="C18" s="35">
        <v>0.95510028032724059</v>
      </c>
      <c r="D18" s="23"/>
    </row>
    <row r="19" spans="2:4" ht="15" customHeight="1" x14ac:dyDescent="0.2">
      <c r="B19" s="28">
        <v>41836</v>
      </c>
      <c r="C19" s="35">
        <v>0.93947138885772075</v>
      </c>
      <c r="D19" s="23"/>
    </row>
    <row r="20" spans="2:4" ht="15" customHeight="1" x14ac:dyDescent="0.2">
      <c r="B20" s="28">
        <v>41837</v>
      </c>
      <c r="C20" s="35">
        <v>4.6690936011608706</v>
      </c>
      <c r="D20" s="23"/>
    </row>
    <row r="21" spans="2:4" ht="15" customHeight="1" x14ac:dyDescent="0.2">
      <c r="B21" s="28">
        <v>41838</v>
      </c>
      <c r="C21" s="35">
        <v>1.1952616578880602</v>
      </c>
      <c r="D21" s="18"/>
    </row>
    <row r="22" spans="2:4" ht="15" customHeight="1" x14ac:dyDescent="0.2">
      <c r="B22" s="28">
        <v>41839</v>
      </c>
      <c r="C22" s="35">
        <v>0.73751587176139211</v>
      </c>
      <c r="D22" s="23"/>
    </row>
    <row r="23" spans="2:4" ht="15" customHeight="1" x14ac:dyDescent="0.2">
      <c r="B23" s="39">
        <v>41840</v>
      </c>
      <c r="C23" s="35">
        <v>22.813341182319157</v>
      </c>
      <c r="D23" s="38"/>
    </row>
    <row r="24" spans="2:4" ht="15" customHeight="1" x14ac:dyDescent="0.2">
      <c r="B24" s="28">
        <v>41841</v>
      </c>
      <c r="C24" s="35">
        <v>14.169541091565833</v>
      </c>
      <c r="D24" s="20"/>
    </row>
    <row r="25" spans="2:4" ht="15" customHeight="1" x14ac:dyDescent="0.2">
      <c r="B25" s="28">
        <v>41842</v>
      </c>
      <c r="C25" s="9" t="s">
        <v>8</v>
      </c>
      <c r="D25" s="37" t="s">
        <v>13</v>
      </c>
    </row>
    <row r="26" spans="2:4" ht="15" customHeight="1" x14ac:dyDescent="0.2">
      <c r="B26" s="28">
        <v>41843</v>
      </c>
      <c r="C26" s="35">
        <v>1.6638131055248748</v>
      </c>
      <c r="D26" s="18"/>
    </row>
    <row r="27" spans="2:4" ht="15" customHeight="1" x14ac:dyDescent="0.2">
      <c r="B27" s="28">
        <v>41844</v>
      </c>
      <c r="C27" s="35">
        <v>1.6418440302835282</v>
      </c>
      <c r="D27" s="18"/>
    </row>
    <row r="28" spans="2:4" ht="15" customHeight="1" x14ac:dyDescent="0.2">
      <c r="B28" s="28">
        <v>41845</v>
      </c>
      <c r="C28" s="35">
        <v>2.2537203368753467</v>
      </c>
      <c r="D28" s="18"/>
    </row>
    <row r="29" spans="2:4" ht="15" customHeight="1" x14ac:dyDescent="0.2">
      <c r="B29" s="28">
        <v>41846</v>
      </c>
      <c r="C29" s="35">
        <v>1.5255827127037973</v>
      </c>
      <c r="D29" s="18"/>
    </row>
    <row r="30" spans="2:4" ht="15" customHeight="1" x14ac:dyDescent="0.2">
      <c r="B30" s="28">
        <v>41847</v>
      </c>
      <c r="C30" s="35">
        <v>0.89581254111740027</v>
      </c>
      <c r="D30" s="18"/>
    </row>
    <row r="31" spans="2:4" ht="15" customHeight="1" x14ac:dyDescent="0.2">
      <c r="B31" s="28">
        <v>41848</v>
      </c>
      <c r="C31" s="35">
        <v>0.92882771404563202</v>
      </c>
      <c r="D31" s="18"/>
    </row>
    <row r="32" spans="2:4" ht="15" customHeight="1" x14ac:dyDescent="0.2">
      <c r="B32" s="28">
        <v>41849</v>
      </c>
      <c r="C32" s="35">
        <v>0.87524047976068831</v>
      </c>
      <c r="D32" s="18"/>
    </row>
    <row r="33" spans="2:4" ht="15" customHeight="1" x14ac:dyDescent="0.2">
      <c r="B33" s="28">
        <v>41850</v>
      </c>
      <c r="C33" s="35">
        <v>2.1207106427104452</v>
      </c>
      <c r="D33" s="18"/>
    </row>
    <row r="34" spans="2:4" x14ac:dyDescent="0.2">
      <c r="B34" s="28">
        <v>41851</v>
      </c>
      <c r="C34" s="36">
        <v>0.89367899544375518</v>
      </c>
      <c r="D34" s="19"/>
    </row>
  </sheetData>
  <mergeCells count="1">
    <mergeCell ref="C2:D2"/>
  </mergeCells>
  <conditionalFormatting sqref="C4:C22 C24 C26:C34">
    <cfRule type="cellIs" dxfId="0" priority="1" stopIfTrue="1" operator="greaterThan">
      <formula>20</formula>
    </cfRule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Promedios Horarios</vt:lpstr>
      <vt:lpstr>Promedios Diarios</vt:lpstr>
    </vt:vector>
  </TitlesOfParts>
  <Company>Arauco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Hernan Ulises Cancino Riquelme</dc:creator>
  <cp:lastModifiedBy>Karen Milena Peña Puentes</cp:lastModifiedBy>
  <dcterms:created xsi:type="dcterms:W3CDTF">2014-01-03T17:23:05Z</dcterms:created>
  <dcterms:modified xsi:type="dcterms:W3CDTF">2014-09-09T13:43:59Z</dcterms:modified>
</cp:coreProperties>
</file>